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A113B869-064E-4EF0-AE5D-B4E4D4409AB0}" xr6:coauthVersionLast="47" xr6:coauthVersionMax="47" xr10:uidLastSave="{00000000-0000-0000-0000-000000000000}"/>
  <workbookProtection workbookAlgorithmName="SHA-512" workbookHashValue="UvOB9vH3dlqpGnNzMkPE/THMkusWqpV1RGfX5QQxVckUwYXxcqtZq5NLcLnIf/GCtxTql47JlWSdkSfip8eUjQ==" workbookSaltValue="F6nalv2B8hVvG9VSLa1T2A==" workbookSpinCount="100000" lockStructure="1"/>
  <bookViews>
    <workbookView xWindow="-108" yWindow="-108" windowWidth="23256" windowHeight="12456" xr2:uid="{00000000-000D-0000-FFFF-FFFF00000000}"/>
  </bookViews>
  <sheets>
    <sheet name="Sheet1" sheetId="1" r:id="rId1"/>
    <sheet name="基データ" sheetId="2" state="hidden" r:id="rId2"/>
  </sheets>
  <externalReferences>
    <externalReference r:id="rId3"/>
  </externalReferences>
  <definedNames>
    <definedName name="_xlnm._FilterDatabase" localSheetId="1" hidden="1">基データ!$A$1:$Z$351</definedName>
    <definedName name="_xlnm.Print_Area" localSheetId="0">Sheet1!$A$1:$K$25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G7" i="1" l="1"/>
  <c r="G11" i="1"/>
  <c r="A7" i="1"/>
  <c r="K3" i="1"/>
</calcChain>
</file>

<file path=xl/sharedStrings.xml><?xml version="1.0" encoding="utf-8"?>
<sst xmlns="http://schemas.openxmlformats.org/spreadsheetml/2006/main" count="936" uniqueCount="321">
  <si>
    <t>介護認定審査会</t>
    <rPh sb="0" eb="7">
      <t>カイゴニンテイシンサカイ</t>
    </rPh>
    <phoneticPr fontId="2"/>
  </si>
  <si>
    <t>状況</t>
    <rPh sb="0" eb="2">
      <t>ジョウキョウ</t>
    </rPh>
    <phoneticPr fontId="2"/>
  </si>
  <si>
    <t>訪問調査票</t>
    <rPh sb="0" eb="4">
      <t>ホウモンチョウサ</t>
    </rPh>
    <rPh sb="4" eb="5">
      <t>ヒョウ</t>
    </rPh>
    <phoneticPr fontId="2"/>
  </si>
  <si>
    <t>【確認方法】</t>
    <rPh sb="0" eb="5">
      <t>(カクニンホウホウ</t>
    </rPh>
    <phoneticPr fontId="2"/>
  </si>
  <si>
    <t>【補足】</t>
    <rPh sb="1" eb="3">
      <t>ホソク</t>
    </rPh>
    <phoneticPr fontId="2"/>
  </si>
  <si>
    <t>・情報の反映には時間がかかることがあります。</t>
    <rPh sb="1" eb="3">
      <t>ジョウホウ</t>
    </rPh>
    <rPh sb="4" eb="6">
      <t>ハンエイ</t>
    </rPh>
    <rPh sb="8" eb="10">
      <t>ジカン</t>
    </rPh>
    <phoneticPr fontId="2"/>
  </si>
  <si>
    <t>・審査会はあくまでも予定であり、変更となる場合があります。</t>
    <rPh sb="1" eb="4">
      <t>シンサカイ</t>
    </rPh>
    <rPh sb="10" eb="12">
      <t>ヨテイ</t>
    </rPh>
    <rPh sb="16" eb="18">
      <t>ヘンコウ</t>
    </rPh>
    <rPh sb="21" eb="23">
      <t>バアイ</t>
    </rPh>
    <phoneticPr fontId="2"/>
  </si>
  <si>
    <t>更新申請</t>
  </si>
  <si>
    <t>新規申請</t>
  </si>
  <si>
    <t>変更申請</t>
  </si>
  <si>
    <t>新規申請</t>
    <rPh sb="0" eb="2">
      <t>シンキ</t>
    </rPh>
    <rPh sb="2" eb="4">
      <t>シンセイ</t>
    </rPh>
    <phoneticPr fontId="1"/>
  </si>
  <si>
    <t>変更申請</t>
    <rPh sb="0" eb="4">
      <t>ヘンコウシンセイ</t>
    </rPh>
    <phoneticPr fontId="1"/>
  </si>
  <si>
    <t>更新申請</t>
    <rPh sb="0" eb="4">
      <t>コウシンシンセイ</t>
    </rPh>
    <phoneticPr fontId="1"/>
  </si>
  <si>
    <t>主治医意見書</t>
    <rPh sb="0" eb="6">
      <t>シュジイイケンショ</t>
    </rPh>
    <phoneticPr fontId="1"/>
  </si>
  <si>
    <t>主治医意見書</t>
    <phoneticPr fontId="2"/>
  </si>
  <si>
    <t>訪問調査票</t>
    <rPh sb="0" eb="2">
      <t>ホウモン</t>
    </rPh>
    <rPh sb="2" eb="4">
      <t>チョウサ</t>
    </rPh>
    <rPh sb="4" eb="5">
      <t>ヒョウ</t>
    </rPh>
    <phoneticPr fontId="1"/>
  </si>
  <si>
    <t>介護認定審査会</t>
    <rPh sb="0" eb="4">
      <t>カイゴニンテイ</t>
    </rPh>
    <rPh sb="4" eb="7">
      <t>シンサカイ</t>
    </rPh>
    <phoneticPr fontId="1"/>
  </si>
  <si>
    <t>杵築市　介護認定審査会等進捗状況</t>
    <rPh sb="0" eb="3">
      <t>キツキシ</t>
    </rPh>
    <rPh sb="4" eb="11">
      <t>カイゴニンテイシンサカイ</t>
    </rPh>
    <rPh sb="11" eb="12">
      <t>トウ</t>
    </rPh>
    <rPh sb="12" eb="14">
      <t>シンチョク</t>
    </rPh>
    <rPh sb="14" eb="16">
      <t>ジョウキョウ</t>
    </rPh>
    <phoneticPr fontId="1"/>
  </si>
  <si>
    <r>
      <t>・情報は随時更新しますので、</t>
    </r>
    <r>
      <rPr>
        <b/>
        <sz val="12"/>
        <color rgb="FFFF0000"/>
        <rFont val="メイリオ"/>
        <family val="3"/>
        <charset val="128"/>
      </rPr>
      <t>必ず確認する度にダウンロード</t>
    </r>
    <r>
      <rPr>
        <sz val="12"/>
        <color theme="1"/>
        <rFont val="メイリオ"/>
        <family val="3"/>
        <charset val="128"/>
      </rPr>
      <t>してください。</t>
    </r>
    <rPh sb="1" eb="3">
      <t>ジョウホウ</t>
    </rPh>
    <rPh sb="4" eb="6">
      <t>ズイジ</t>
    </rPh>
    <rPh sb="6" eb="8">
      <t>コウシン</t>
    </rPh>
    <rPh sb="14" eb="15">
      <t>カナラ</t>
    </rPh>
    <rPh sb="16" eb="18">
      <t>カクニン</t>
    </rPh>
    <rPh sb="20" eb="21">
      <t>タビ</t>
    </rPh>
    <phoneticPr fontId="2"/>
  </si>
  <si>
    <t>③各種情報の表示（上記情報が市に登録されたデータと一致した場合）</t>
    <rPh sb="1" eb="5">
      <t>カクシュジョウホウ</t>
    </rPh>
    <rPh sb="6" eb="8">
      <t>ヒョウジ</t>
    </rPh>
    <rPh sb="9" eb="11">
      <t>ジョウキ</t>
    </rPh>
    <rPh sb="11" eb="13">
      <t>ジョウホウ</t>
    </rPh>
    <rPh sb="14" eb="15">
      <t>シ</t>
    </rPh>
    <rPh sb="16" eb="18">
      <t>トウロク</t>
    </rPh>
    <rPh sb="25" eb="27">
      <t>イッチ</t>
    </rPh>
    <rPh sb="29" eb="31">
      <t>バアイ</t>
    </rPh>
    <phoneticPr fontId="2"/>
  </si>
  <si>
    <t>　　　　（到着日から受付処理まで、日数を要する場合があります。）</t>
    <rPh sb="5" eb="7">
      <t>トウチャク</t>
    </rPh>
    <rPh sb="7" eb="8">
      <t>ビ</t>
    </rPh>
    <rPh sb="10" eb="12">
      <t>ウケツケ</t>
    </rPh>
    <rPh sb="12" eb="14">
      <t>ショリ</t>
    </rPh>
    <rPh sb="17" eb="19">
      <t>ニッスウ</t>
    </rPh>
    <rPh sb="20" eb="21">
      <t>ヨウ</t>
    </rPh>
    <rPh sb="23" eb="25">
      <t>バアイ</t>
    </rPh>
    <phoneticPr fontId="2"/>
  </si>
  <si>
    <t>　　　　（調査日から受付処理まで、日数を要する場合があります。）</t>
    <rPh sb="5" eb="7">
      <t>チョウサ</t>
    </rPh>
    <rPh sb="7" eb="8">
      <t>ヒ</t>
    </rPh>
    <rPh sb="8" eb="9">
      <t>チャクビ</t>
    </rPh>
    <rPh sb="10" eb="12">
      <t>ウケツケ</t>
    </rPh>
    <rPh sb="12" eb="14">
      <t>ショリ</t>
    </rPh>
    <rPh sb="17" eb="19">
      <t>ニッスウ</t>
    </rPh>
    <rPh sb="20" eb="21">
      <t>ヨウ</t>
    </rPh>
    <rPh sb="23" eb="25">
      <t>バアイ</t>
    </rPh>
    <phoneticPr fontId="2"/>
  </si>
  <si>
    <t>　③－２訪問調査票欄…訪問調査完了後に受付処理が完了すると「回収済」が表示され、それ以外は空白となります。</t>
    <rPh sb="4" eb="8">
      <t>ホウモンチョウサ</t>
    </rPh>
    <rPh sb="8" eb="9">
      <t>ヒョウ</t>
    </rPh>
    <rPh sb="9" eb="10">
      <t>ラン</t>
    </rPh>
    <rPh sb="11" eb="13">
      <t>ホウモン</t>
    </rPh>
    <rPh sb="13" eb="15">
      <t>チョウサ</t>
    </rPh>
    <rPh sb="15" eb="17">
      <t>カンリョウ</t>
    </rPh>
    <rPh sb="17" eb="18">
      <t>ゴ</t>
    </rPh>
    <rPh sb="19" eb="21">
      <t>ウケツケ</t>
    </rPh>
    <rPh sb="21" eb="23">
      <t>ショリ</t>
    </rPh>
    <rPh sb="24" eb="26">
      <t>カンリョウ</t>
    </rPh>
    <rPh sb="30" eb="33">
      <t>カイシュウズ</t>
    </rPh>
    <rPh sb="35" eb="37">
      <t>ヒョウジ</t>
    </rPh>
    <rPh sb="42" eb="44">
      <t>イガイ</t>
    </rPh>
    <rPh sb="45" eb="47">
      <t>クウハク</t>
    </rPh>
    <phoneticPr fontId="2"/>
  </si>
  <si>
    <t>　③－１主治医意見書欄…意見書が市に到着し、受付処理が完了すると「回収済」が表示され、それ以外は空白となります。</t>
    <rPh sb="10" eb="11">
      <t>ラン</t>
    </rPh>
    <rPh sb="12" eb="15">
      <t>イケンショ</t>
    </rPh>
    <rPh sb="16" eb="17">
      <t>シ</t>
    </rPh>
    <rPh sb="18" eb="20">
      <t>トウチャク</t>
    </rPh>
    <rPh sb="22" eb="24">
      <t>ウケツケ</t>
    </rPh>
    <rPh sb="24" eb="26">
      <t>ショリ</t>
    </rPh>
    <rPh sb="27" eb="29">
      <t>カンリョウ</t>
    </rPh>
    <rPh sb="33" eb="36">
      <t>カイシュウズ</t>
    </rPh>
    <rPh sb="45" eb="47">
      <t>イガイ</t>
    </rPh>
    <rPh sb="48" eb="50">
      <t>クウハク</t>
    </rPh>
    <phoneticPr fontId="2"/>
  </si>
  <si>
    <t>　③－３介護認定審査会欄…審査会予定日が決まっている場合は、日付が表示され、それ以外は空白となります。</t>
    <rPh sb="4" eb="11">
      <t>カイゴニンテイシンサカイ</t>
    </rPh>
    <rPh sb="11" eb="12">
      <t>ラン</t>
    </rPh>
    <rPh sb="13" eb="16">
      <t>シンサカイ</t>
    </rPh>
    <rPh sb="16" eb="19">
      <t>ヨテイビ</t>
    </rPh>
    <rPh sb="20" eb="21">
      <t>キ</t>
    </rPh>
    <rPh sb="26" eb="28">
      <t>バアイ</t>
    </rPh>
    <rPh sb="30" eb="32">
      <t>ヒヅケ</t>
    </rPh>
    <rPh sb="33" eb="35">
      <t>ヒョウジ</t>
    </rPh>
    <rPh sb="40" eb="42">
      <t>イガイ</t>
    </rPh>
    <rPh sb="43" eb="45">
      <t>クウハク</t>
    </rPh>
    <phoneticPr fontId="2"/>
  </si>
  <si>
    <t>問い合わせ番号</t>
    <rPh sb="0" eb="1">
      <t>ト</t>
    </rPh>
    <rPh sb="2" eb="3">
      <t>ア</t>
    </rPh>
    <rPh sb="5" eb="7">
      <t>バンゴウ</t>
    </rPh>
    <phoneticPr fontId="2"/>
  </si>
  <si>
    <t>申請区分</t>
    <rPh sb="0" eb="2">
      <t>シンセイ</t>
    </rPh>
    <rPh sb="2" eb="4">
      <t>クブン</t>
    </rPh>
    <phoneticPr fontId="1"/>
  </si>
  <si>
    <t>支変更申請</t>
    <rPh sb="0" eb="1">
      <t>シ</t>
    </rPh>
    <rPh sb="1" eb="5">
      <t>ヘンコウシンセイ</t>
    </rPh>
    <phoneticPr fontId="1"/>
  </si>
  <si>
    <t>①事前にお知らせしています”問い合わせ番号”を入力</t>
    <rPh sb="1" eb="3">
      <t>ジゼン</t>
    </rPh>
    <rPh sb="5" eb="6">
      <t>シ</t>
    </rPh>
    <rPh sb="14" eb="15">
      <t>ト</t>
    </rPh>
    <rPh sb="16" eb="17">
      <t>ア</t>
    </rPh>
    <rPh sb="19" eb="21">
      <t>バンゴウ</t>
    </rPh>
    <rPh sb="23" eb="25">
      <t>ニュウリョク</t>
    </rPh>
    <phoneticPr fontId="2"/>
  </si>
  <si>
    <t>②申請区分をリストから選択</t>
    <rPh sb="1" eb="5">
      <t>シンセイクブン</t>
    </rPh>
    <rPh sb="11" eb="13">
      <t>センタク</t>
    </rPh>
    <phoneticPr fontId="2"/>
  </si>
  <si>
    <t>申請区分</t>
    <rPh sb="0" eb="4">
      <t>シンセイクブン</t>
    </rPh>
    <phoneticPr fontId="1"/>
  </si>
  <si>
    <t>問い合わせ番号</t>
    <rPh sb="0" eb="1">
      <t>ト</t>
    </rPh>
    <rPh sb="2" eb="3">
      <t>ア</t>
    </rPh>
    <rPh sb="5" eb="7">
      <t>バンゴウ</t>
    </rPh>
    <phoneticPr fontId="1"/>
  </si>
  <si>
    <t/>
  </si>
  <si>
    <t>　の情報まで確認できます　）</t>
    <rPh sb="6" eb="8">
      <t>カクニン</t>
    </rPh>
    <phoneticPr fontId="1"/>
  </si>
  <si>
    <t>予定日</t>
    <rPh sb="0" eb="3">
      <t>ヨテイビ</t>
    </rPh>
    <phoneticPr fontId="2"/>
  </si>
  <si>
    <t>支変更申請</t>
  </si>
  <si>
    <t>HNPW0126</t>
  </si>
  <si>
    <t>JK4H0331</t>
  </si>
  <si>
    <t>N8GJ0216</t>
  </si>
  <si>
    <t>D1UH0216</t>
  </si>
  <si>
    <t>K2XY0210</t>
  </si>
  <si>
    <t>2SPV0331</t>
  </si>
  <si>
    <t>2026/02/17</t>
  </si>
  <si>
    <t>H4HP0331</t>
  </si>
  <si>
    <t>QIRT0430</t>
  </si>
  <si>
    <t>Q8980430</t>
  </si>
  <si>
    <t>FHZY0430</t>
  </si>
  <si>
    <t>7KR30430</t>
  </si>
  <si>
    <t>7B970430</t>
  </si>
  <si>
    <t>KG930430</t>
  </si>
  <si>
    <t>RBLC0224</t>
  </si>
  <si>
    <t>3BE10430</t>
  </si>
  <si>
    <t>POQ40302</t>
  </si>
  <si>
    <t>WCTC0302</t>
  </si>
  <si>
    <t>579E0430</t>
  </si>
  <si>
    <t>XTCB0430</t>
  </si>
  <si>
    <t>9TTU0225</t>
  </si>
  <si>
    <t>KGB60430</t>
  </si>
  <si>
    <t>HH1E0430</t>
  </si>
  <si>
    <t>V88T0430</t>
  </si>
  <si>
    <t>X4340430</t>
  </si>
  <si>
    <t>A1ZA0430</t>
  </si>
  <si>
    <t>H4HK0430</t>
  </si>
  <si>
    <t>MGRM0301</t>
  </si>
  <si>
    <t>W1ET0430</t>
  </si>
  <si>
    <t>KWOQ0302</t>
  </si>
  <si>
    <t>3M3O0430</t>
  </si>
  <si>
    <t>6BOJ0225</t>
  </si>
  <si>
    <t>T1YM0301</t>
  </si>
  <si>
    <t>VUOM0430</t>
  </si>
  <si>
    <t>D9F60430</t>
  </si>
  <si>
    <t>XH8W0430</t>
  </si>
  <si>
    <t>VN610430</t>
  </si>
  <si>
    <t>9UDV0430</t>
  </si>
  <si>
    <t>M8ZJ0430</t>
  </si>
  <si>
    <t>UTX20301</t>
  </si>
  <si>
    <t>ZXRI0302</t>
  </si>
  <si>
    <t>TMGY0302</t>
  </si>
  <si>
    <t>CPVW0430</t>
  </si>
  <si>
    <t>FF1S0430</t>
  </si>
  <si>
    <t>GAUU0430</t>
  </si>
  <si>
    <t>2M9Y0302</t>
  </si>
  <si>
    <t>7BFB0430</t>
  </si>
  <si>
    <t>SAR30430</t>
  </si>
  <si>
    <t>XZZ60430</t>
  </si>
  <si>
    <t>7RXV0430</t>
  </si>
  <si>
    <t>G7TQ0227</t>
  </si>
  <si>
    <t>4UOR0430</t>
  </si>
  <si>
    <t>U82Q0430</t>
  </si>
  <si>
    <t>EFJS0226</t>
  </si>
  <si>
    <t>FJXH0430</t>
  </si>
  <si>
    <t>JTLW0302</t>
  </si>
  <si>
    <t>9QH10302</t>
  </si>
  <si>
    <t>JUMV0430</t>
  </si>
  <si>
    <t>2026/02/27</t>
  </si>
  <si>
    <t>2026/02/26</t>
  </si>
  <si>
    <t>2026/03/02</t>
  </si>
  <si>
    <t>OKKK0430</t>
  </si>
  <si>
    <t>TRMC0430</t>
  </si>
  <si>
    <t>Y2TT0303</t>
  </si>
  <si>
    <t>XUG60430</t>
  </si>
  <si>
    <t>Z23X0430</t>
  </si>
  <si>
    <t>HDDG0304</t>
  </si>
  <si>
    <t>IJYG0430</t>
  </si>
  <si>
    <t>5XYL0430</t>
  </si>
  <si>
    <t>ENIF0430</t>
  </si>
  <si>
    <t>2026/03/05</t>
  </si>
  <si>
    <t>2026/03/04</t>
  </si>
  <si>
    <t>RM6S0309</t>
  </si>
  <si>
    <t>PU7X0430</t>
  </si>
  <si>
    <t>GTG80430</t>
  </si>
  <si>
    <t>LPAJ0430</t>
  </si>
  <si>
    <t>R9LM0430</t>
  </si>
  <si>
    <t>GWG40310</t>
  </si>
  <si>
    <t>FAUL0311</t>
  </si>
  <si>
    <t>62CQ0430</t>
  </si>
  <si>
    <t>KCHL0309</t>
  </si>
  <si>
    <t>QKDV0310</t>
  </si>
  <si>
    <t>HC8X0310</t>
  </si>
  <si>
    <t>3D2Q0430</t>
  </si>
  <si>
    <t>C9PE0430</t>
  </si>
  <si>
    <t>2MOX0430</t>
  </si>
  <si>
    <t>OZYS0310</t>
  </si>
  <si>
    <t>L5SH0311</t>
  </si>
  <si>
    <t>3FBD0430</t>
  </si>
  <si>
    <t>T6TP0331</t>
  </si>
  <si>
    <t>PYEL0309</t>
  </si>
  <si>
    <t>ZVVW0430</t>
  </si>
  <si>
    <t>SBXV0310</t>
  </si>
  <si>
    <t>TNNR0430</t>
  </si>
  <si>
    <t>BWKU0430</t>
  </si>
  <si>
    <t>NBRI0430</t>
  </si>
  <si>
    <t>HQ870430</t>
  </si>
  <si>
    <t>IRF80430</t>
  </si>
  <si>
    <t>2026/03/06</t>
  </si>
  <si>
    <t>2026/03/10</t>
  </si>
  <si>
    <t>2026/03/12</t>
  </si>
  <si>
    <t>2026/03/09</t>
  </si>
  <si>
    <t>2026/03/11</t>
  </si>
  <si>
    <t>2023/03/09</t>
  </si>
  <si>
    <t>PXJ20430</t>
  </si>
  <si>
    <t>2026/03/13</t>
  </si>
  <si>
    <t>RABV0430</t>
  </si>
  <si>
    <t>XQQY0430</t>
  </si>
  <si>
    <t>M6B90317</t>
  </si>
  <si>
    <t>E7KV0430</t>
  </si>
  <si>
    <t>EQWO0318</t>
  </si>
  <si>
    <t>2XZQ0430</t>
  </si>
  <si>
    <t>PKAN0430</t>
  </si>
  <si>
    <t>MES90318</t>
  </si>
  <si>
    <t>9Y1L0316</t>
  </si>
  <si>
    <t>BSOV0317</t>
  </si>
  <si>
    <t>2026/03/18</t>
  </si>
  <si>
    <t>2026/03/17</t>
  </si>
  <si>
    <t>2026/03/19</t>
  </si>
  <si>
    <t>2026/03/16</t>
  </si>
  <si>
    <t>1次：介２　4/2（夜）審査会</t>
  </si>
  <si>
    <t>1次：介１　4/2（夜）審査会</t>
  </si>
  <si>
    <t>1次：介４　4/2（夜）審査会</t>
  </si>
  <si>
    <t>IPM70302</t>
  </si>
  <si>
    <t>PZYS0302</t>
  </si>
  <si>
    <t>FHTC0325</t>
  </si>
  <si>
    <t>7XOT0325</t>
  </si>
  <si>
    <t>977H0323</t>
  </si>
  <si>
    <t>ZVHQ0323</t>
  </si>
  <si>
    <t>977C0323</t>
  </si>
  <si>
    <t>UJDF0323</t>
  </si>
  <si>
    <t>52WQ0430</t>
  </si>
  <si>
    <t>2026/03/25</t>
  </si>
  <si>
    <t>2026/03/23</t>
  </si>
  <si>
    <t>2023/03/23</t>
  </si>
  <si>
    <t>2026/03/26</t>
  </si>
  <si>
    <t>2026/03/24</t>
  </si>
  <si>
    <t>1次：介２　4/7審査会</t>
  </si>
  <si>
    <t>1次：介１　4/9（夜）審査会</t>
  </si>
  <si>
    <t>1次：介５　4/7審査会</t>
  </si>
  <si>
    <t>1次：介１　4/7審査会</t>
  </si>
  <si>
    <t>1次：介３　4/7審査会</t>
  </si>
  <si>
    <t>1次：介５　4/9（夜）審査会</t>
  </si>
  <si>
    <t>1次：介３　4/9（夜）審査会</t>
  </si>
  <si>
    <t>1次：介４　4/7審査会</t>
  </si>
  <si>
    <t>1次：介２　4/9（夜）審査会</t>
  </si>
  <si>
    <t>1次：介４　4/9（夜）審査会</t>
  </si>
  <si>
    <t>1次：支１　4/9（夜）審査会</t>
  </si>
  <si>
    <t>1次：支１　4/7審査会</t>
  </si>
  <si>
    <t>EPPH0330</t>
  </si>
  <si>
    <t>LMLC0401</t>
  </si>
  <si>
    <t>RZ1I0430</t>
  </si>
  <si>
    <t>DO260330</t>
  </si>
  <si>
    <t>XN9P0531</t>
  </si>
  <si>
    <t>7O4R0323</t>
  </si>
  <si>
    <t>J9SK0401</t>
  </si>
  <si>
    <t>8VF10330</t>
  </si>
  <si>
    <t>Y91R0401</t>
  </si>
  <si>
    <t>UAC20401</t>
  </si>
  <si>
    <t>AGOC0330</t>
  </si>
  <si>
    <t>LD2G0331</t>
  </si>
  <si>
    <t>HQVT0401</t>
  </si>
  <si>
    <t>2GUZ0401</t>
  </si>
  <si>
    <t>34WB0401</t>
  </si>
  <si>
    <t>C9Q60401</t>
  </si>
  <si>
    <t>1C5I0401</t>
  </si>
  <si>
    <t>2026/04/01</t>
  </si>
  <si>
    <t>2026/04/02</t>
  </si>
  <si>
    <t>2026/03/30</t>
  </si>
  <si>
    <t>2026/03/27</t>
  </si>
  <si>
    <t>2026/03/31</t>
  </si>
  <si>
    <t>1次：介４　4/16審査会</t>
  </si>
  <si>
    <t>1次：介２　4/16審査会</t>
  </si>
  <si>
    <t>1次：介１　4/16審査会</t>
  </si>
  <si>
    <t>1次：介３　4/16審査会</t>
  </si>
  <si>
    <t>1次：支１　4/16審査会</t>
  </si>
  <si>
    <t>1次：介５　4/16審査会</t>
  </si>
  <si>
    <t>（　　　審査会予定：4/30</t>
    <rPh sb="4" eb="7">
      <t>シンサカイ</t>
    </rPh>
    <rPh sb="7" eb="9">
      <t>ヨテイ</t>
    </rPh>
    <phoneticPr fontId="1"/>
  </si>
  <si>
    <t>W4770406</t>
  </si>
  <si>
    <t>7KQJ0531</t>
  </si>
  <si>
    <t>R4VX0406</t>
  </si>
  <si>
    <t>14FE0531</t>
  </si>
  <si>
    <t>FSR40531</t>
  </si>
  <si>
    <t>QAEY0406</t>
  </si>
  <si>
    <t>GCZI0531</t>
  </si>
  <si>
    <t>9CXE0531</t>
  </si>
  <si>
    <t>QYH30531</t>
  </si>
  <si>
    <t>WJAQ0531</t>
  </si>
  <si>
    <t>1WFH0531</t>
  </si>
  <si>
    <t>5BRJ0531</t>
  </si>
  <si>
    <t>I12D0531</t>
  </si>
  <si>
    <t>8FL10531</t>
  </si>
  <si>
    <t>VE660406</t>
  </si>
  <si>
    <t>TE140406</t>
  </si>
  <si>
    <t>5TS40531</t>
  </si>
  <si>
    <t>L44U0531</t>
  </si>
  <si>
    <t>FARE0531</t>
  </si>
  <si>
    <t>VRY80406</t>
  </si>
  <si>
    <t>85ZE0531</t>
  </si>
  <si>
    <t>YBGL0531</t>
  </si>
  <si>
    <t>VJHJ0531</t>
  </si>
  <si>
    <t>KYQL0408</t>
  </si>
  <si>
    <t>XBRB0531</t>
  </si>
  <si>
    <t>7TYP0531</t>
  </si>
  <si>
    <t>NA9H0531</t>
  </si>
  <si>
    <t>491G0531</t>
  </si>
  <si>
    <t>KAAD0531</t>
  </si>
  <si>
    <t>LMC80531</t>
  </si>
  <si>
    <t>MHYI0531</t>
  </si>
  <si>
    <t>1SFE0406</t>
  </si>
  <si>
    <t>86ZO0531</t>
  </si>
  <si>
    <t>A56Z0531</t>
  </si>
  <si>
    <t>Q84V0531</t>
  </si>
  <si>
    <t>PYPQ0406</t>
  </si>
  <si>
    <t>PINN0531</t>
  </si>
  <si>
    <t>G73O0531</t>
  </si>
  <si>
    <t>APV50531</t>
  </si>
  <si>
    <t>A8A30531</t>
  </si>
  <si>
    <t>3BZI0531</t>
  </si>
  <si>
    <t>8EQU0531</t>
  </si>
  <si>
    <t>K92P0531</t>
  </si>
  <si>
    <t>O5LY0531</t>
  </si>
  <si>
    <t>HEES0531</t>
  </si>
  <si>
    <t>474B0406</t>
  </si>
  <si>
    <t>GOXX0531</t>
  </si>
  <si>
    <t>E3VH0531</t>
  </si>
  <si>
    <t>ASF20406</t>
  </si>
  <si>
    <t>NGPG0531</t>
  </si>
  <si>
    <t>PIH50531</t>
  </si>
  <si>
    <t>NK810531</t>
  </si>
  <si>
    <t>89MD0531</t>
  </si>
  <si>
    <t>I3F30531</t>
  </si>
  <si>
    <t>IVHO0531</t>
  </si>
  <si>
    <t>Q2TN0531</t>
  </si>
  <si>
    <t>ETQ20531</t>
  </si>
  <si>
    <t>VFJQ0531</t>
  </si>
  <si>
    <t>ISC10531</t>
  </si>
  <si>
    <t>4ING0531</t>
  </si>
  <si>
    <t>K1LS0531</t>
  </si>
  <si>
    <t>25A80531</t>
  </si>
  <si>
    <t>7TW60531</t>
  </si>
  <si>
    <t>CK4K0531</t>
  </si>
  <si>
    <t>5ZN30531</t>
  </si>
  <si>
    <t>ZM5J0531</t>
  </si>
  <si>
    <t>ZIIJ0406</t>
  </si>
  <si>
    <t>FQIT0531</t>
  </si>
  <si>
    <t>HFDX0531</t>
  </si>
  <si>
    <t>YIBC0531</t>
  </si>
  <si>
    <t>38970531</t>
  </si>
  <si>
    <t>ISFQ0531</t>
  </si>
  <si>
    <t>AYDZ0531</t>
  </si>
  <si>
    <t>2QAH0531</t>
  </si>
  <si>
    <t>83P80531</t>
  </si>
  <si>
    <t>V2HL0531</t>
  </si>
  <si>
    <t>XIF10531</t>
  </si>
  <si>
    <t>C71I0531</t>
  </si>
  <si>
    <t>B7ZN0531</t>
  </si>
  <si>
    <t>WG8C0401</t>
  </si>
  <si>
    <t>CWRB0407</t>
  </si>
  <si>
    <t>9J7E0531</t>
  </si>
  <si>
    <t>1I2Z0531</t>
  </si>
  <si>
    <t>MQGX0531</t>
  </si>
  <si>
    <t>RKB90531</t>
  </si>
  <si>
    <t>2S4A0531</t>
  </si>
  <si>
    <t>ESZ50531</t>
  </si>
  <si>
    <t>G4790531</t>
  </si>
  <si>
    <t>2026/04/07</t>
  </si>
  <si>
    <t>2026/04/08</t>
  </si>
  <si>
    <t>2026/04/09</t>
  </si>
  <si>
    <t>2026/04/06</t>
  </si>
  <si>
    <t>2026/04/03</t>
  </si>
  <si>
    <t>１次：介４　4/30（夜）審査会</t>
  </si>
  <si>
    <t>１次：介１　4/28（夜）審査会</t>
  </si>
  <si>
    <t>１次：介５　4/30（夜）審査会</t>
  </si>
  <si>
    <t>１次：介２　4/30（夜）審査会</t>
  </si>
  <si>
    <t>１次：介４　4/28（夜）審査会</t>
  </si>
  <si>
    <t>１次：介３　4/30（夜）審査会</t>
  </si>
  <si>
    <t>１次：支１　4/28（夜）審査会</t>
  </si>
  <si>
    <t>１次：介３　4/28（夜）審査会</t>
  </si>
  <si>
    <t>１次：介２　4/28（夜）審査会</t>
  </si>
  <si>
    <t>１次：介５　4/28（夜）審査会</t>
  </si>
  <si>
    <t>１次：支１　4/30（夜）審査会</t>
  </si>
  <si>
    <t>１次：支２　4/28（夜）審査会</t>
  </si>
  <si>
    <t>１次：介１　4/30（夜）審査会</t>
  </si>
  <si>
    <t>1次：介２　4/16審査会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</si>
</sst>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"/>
    <numFmt numFmtId="177" formatCode="yyyy/m/d;@"/>
    <numFmt numFmtId="178" formatCode="dd\-mmm\-yy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25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6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3" fillId="2" borderId="4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right" wrapText="1"/>
    </xf>
    <xf numFmtId="0" fontId="3" fillId="0" borderId="5" xfId="1" applyFont="1" applyFill="1" applyBorder="1" applyAlignment="1">
      <alignment wrapText="1"/>
    </xf>
    <xf numFmtId="178" fontId="3" fillId="0" borderId="5" xfId="1" applyNumberFormat="1" applyFont="1" applyFill="1" applyBorder="1" applyAlignment="1">
      <alignment horizontal="right" wrapText="1"/>
    </xf>
    <xf numFmtId="0" fontId="3" fillId="0" borderId="0" xfId="1"/>
    <xf numFmtId="0" fontId="3" fillId="0" borderId="5" xfId="1" applyNumberFormat="1" applyFont="1" applyFill="1" applyBorder="1" applyAlignment="1">
      <alignment horizontal="right" wrapText="1"/>
    </xf>
    <xf numFmtId="0" fontId="4" fillId="4" borderId="4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6" borderId="4" xfId="1" applyFont="1" applyFill="1" applyBorder="1" applyAlignment="1">
      <alignment horizontal="center"/>
    </xf>
    <xf numFmtId="0" fontId="3" fillId="6" borderId="4" xfId="1" applyFont="1" applyFill="1" applyBorder="1" applyAlignment="1">
      <alignment horizontal="center"/>
    </xf>
    <xf numFmtId="0" fontId="0" fillId="7" borderId="0" xfId="0" applyFill="1" applyAlignment="1">
      <alignment vertical="center"/>
    </xf>
    <xf numFmtId="176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3" fillId="0" borderId="5" xfId="2" applyBorder="1" applyAlignment="1">
      <alignment wrapText="1"/>
    </xf>
    <xf numFmtId="0" fontId="3" fillId="0" borderId="5" xfId="2" applyBorder="1" applyAlignment="1">
      <alignment horizontal="right" wrapText="1"/>
    </xf>
    <xf numFmtId="0" fontId="3" fillId="0" borderId="5" xfId="1" applyBorder="1" applyAlignment="1">
      <alignment horizontal="right" wrapText="1"/>
    </xf>
    <xf numFmtId="0" fontId="3" fillId="0" borderId="5" xfId="1" applyBorder="1" applyAlignment="1">
      <alignment wrapText="1"/>
    </xf>
    <xf numFmtId="0" fontId="1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3">
    <cellStyle name="標準" xfId="0" builtinId="0"/>
    <cellStyle name="標準_Sheet1" xfId="1" xr:uid="{00000000-0005-0000-0000-000001000000}"/>
    <cellStyle name="標準_Sheet1_1" xfId="2" xr:uid="{0273165F-5E08-47BD-BB63-416CD1A0A2B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0171;&#35703;&#20445;&#38522;&#20418;/&#20171;&#35703;&#20445;&#38522;&#20418;&#65288;LGWAN)/&#65298;&#65302;&#65294;&#35201;&#20171;&#35703;&#35469;&#23450;&#12395;&#38306;&#12377;&#12427;&#12371;&#12392;/&#32080;&#26524;&#29031;&#20250;&#12471;&#12540;&#12488;/5_50646_365141_up_BEHVKE3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画面"/>
      <sheetName val="基データ"/>
      <sheetName val="リスト"/>
    </sheetNames>
    <sheetDataSet>
      <sheetData sheetId="0"/>
      <sheetData sheetId="1">
        <row r="1">
          <cell r="E1"/>
        </row>
        <row r="2">
          <cell r="E2" t="str">
            <v>申請日</v>
          </cell>
        </row>
        <row r="3">
          <cell r="E3">
            <v>20230804</v>
          </cell>
        </row>
        <row r="4">
          <cell r="E4">
            <v>20230701</v>
          </cell>
        </row>
        <row r="5">
          <cell r="E5">
            <v>20230901</v>
          </cell>
        </row>
        <row r="6">
          <cell r="E6">
            <v>20230901</v>
          </cell>
        </row>
        <row r="7">
          <cell r="E7">
            <v>20230703</v>
          </cell>
        </row>
        <row r="8">
          <cell r="E8">
            <v>20230901</v>
          </cell>
        </row>
        <row r="9">
          <cell r="E9">
            <v>20230704</v>
          </cell>
        </row>
        <row r="10">
          <cell r="E10">
            <v>20230803</v>
          </cell>
        </row>
        <row r="11">
          <cell r="E11">
            <v>20230908</v>
          </cell>
        </row>
        <row r="12">
          <cell r="E12">
            <v>20230802</v>
          </cell>
        </row>
        <row r="13">
          <cell r="E13">
            <v>20230901</v>
          </cell>
        </row>
        <row r="14">
          <cell r="E14">
            <v>20230801</v>
          </cell>
        </row>
        <row r="15">
          <cell r="E15">
            <v>20230904</v>
          </cell>
        </row>
        <row r="16">
          <cell r="E16">
            <v>20230703</v>
          </cell>
        </row>
        <row r="17">
          <cell r="E17">
            <v>20230801</v>
          </cell>
        </row>
        <row r="18">
          <cell r="E18">
            <v>20230908</v>
          </cell>
        </row>
        <row r="19">
          <cell r="E19">
            <v>20230712</v>
          </cell>
        </row>
        <row r="20">
          <cell r="E20">
            <v>20230801</v>
          </cell>
        </row>
        <row r="21">
          <cell r="E21">
            <v>20230801</v>
          </cell>
        </row>
        <row r="22">
          <cell r="E22">
            <v>20230801</v>
          </cell>
        </row>
        <row r="23">
          <cell r="E23">
            <v>20230901</v>
          </cell>
        </row>
        <row r="24">
          <cell r="E24">
            <v>20230703</v>
          </cell>
        </row>
        <row r="25">
          <cell r="E25">
            <v>20230630</v>
          </cell>
        </row>
        <row r="26">
          <cell r="E26">
            <v>20230901</v>
          </cell>
        </row>
        <row r="27">
          <cell r="E27">
            <v>20230703</v>
          </cell>
        </row>
        <row r="28">
          <cell r="E28">
            <v>20230703</v>
          </cell>
        </row>
        <row r="29">
          <cell r="E29">
            <v>20230804</v>
          </cell>
        </row>
        <row r="30">
          <cell r="E30">
            <v>20230801</v>
          </cell>
        </row>
        <row r="31">
          <cell r="E31">
            <v>20230711</v>
          </cell>
        </row>
        <row r="32">
          <cell r="E32">
            <v>20230703</v>
          </cell>
        </row>
        <row r="33">
          <cell r="E33">
            <v>20230801</v>
          </cell>
        </row>
        <row r="34">
          <cell r="E34">
            <v>20230703</v>
          </cell>
        </row>
        <row r="35">
          <cell r="E35">
            <v>20230801</v>
          </cell>
        </row>
        <row r="36">
          <cell r="E36">
            <v>20230623</v>
          </cell>
        </row>
        <row r="37">
          <cell r="E37">
            <v>20230801</v>
          </cell>
        </row>
        <row r="38">
          <cell r="E38">
            <v>20230901</v>
          </cell>
        </row>
        <row r="39">
          <cell r="E39">
            <v>20230904</v>
          </cell>
        </row>
        <row r="40">
          <cell r="E40">
            <v>20230703</v>
          </cell>
        </row>
        <row r="41">
          <cell r="E41">
            <v>20230704</v>
          </cell>
        </row>
        <row r="42">
          <cell r="E42">
            <v>20230802</v>
          </cell>
        </row>
        <row r="43">
          <cell r="E43">
            <v>20230915</v>
          </cell>
        </row>
        <row r="44">
          <cell r="E44">
            <v>20230703</v>
          </cell>
        </row>
        <row r="45">
          <cell r="E45">
            <v>20230703</v>
          </cell>
        </row>
        <row r="46">
          <cell r="E46">
            <v>20230711</v>
          </cell>
        </row>
        <row r="47">
          <cell r="E47">
            <v>20230904</v>
          </cell>
        </row>
        <row r="48">
          <cell r="E48">
            <v>20230801</v>
          </cell>
        </row>
        <row r="49">
          <cell r="E49">
            <v>20230801</v>
          </cell>
        </row>
        <row r="50">
          <cell r="E50">
            <v>20230703</v>
          </cell>
        </row>
        <row r="51">
          <cell r="E51">
            <v>20230703</v>
          </cell>
        </row>
        <row r="52">
          <cell r="E52">
            <v>20230814</v>
          </cell>
        </row>
        <row r="53">
          <cell r="E53">
            <v>20230703</v>
          </cell>
        </row>
        <row r="54">
          <cell r="E54">
            <v>20230808</v>
          </cell>
        </row>
        <row r="55">
          <cell r="E55">
            <v>20230801</v>
          </cell>
        </row>
        <row r="56">
          <cell r="E56">
            <v>20230701</v>
          </cell>
        </row>
        <row r="57">
          <cell r="E57">
            <v>20230901</v>
          </cell>
        </row>
        <row r="58">
          <cell r="E58">
            <v>20230801</v>
          </cell>
        </row>
        <row r="59">
          <cell r="E59">
            <v>20230823</v>
          </cell>
        </row>
        <row r="60">
          <cell r="E60">
            <v>20230901</v>
          </cell>
        </row>
        <row r="61">
          <cell r="E61">
            <v>20230901</v>
          </cell>
        </row>
        <row r="62">
          <cell r="E62">
            <v>20230803</v>
          </cell>
        </row>
        <row r="63">
          <cell r="E63">
            <v>20230706</v>
          </cell>
        </row>
        <row r="64">
          <cell r="E64">
            <v>20230615</v>
          </cell>
        </row>
        <row r="65">
          <cell r="E65">
            <v>20230901</v>
          </cell>
        </row>
        <row r="66">
          <cell r="E66">
            <v>20230814</v>
          </cell>
        </row>
        <row r="67">
          <cell r="E67">
            <v>20230901</v>
          </cell>
        </row>
        <row r="68">
          <cell r="E68">
            <v>20230727</v>
          </cell>
        </row>
        <row r="69">
          <cell r="E69">
            <v>20230801</v>
          </cell>
        </row>
        <row r="70">
          <cell r="E70">
            <v>20230703</v>
          </cell>
        </row>
        <row r="71">
          <cell r="E71">
            <v>20230808</v>
          </cell>
        </row>
        <row r="72">
          <cell r="E72">
            <v>20230710</v>
          </cell>
        </row>
        <row r="73">
          <cell r="E73">
            <v>20230901</v>
          </cell>
        </row>
        <row r="74">
          <cell r="E74">
            <v>20230801</v>
          </cell>
        </row>
        <row r="75">
          <cell r="E75">
            <v>20230901</v>
          </cell>
        </row>
        <row r="76">
          <cell r="E76">
            <v>20230801</v>
          </cell>
        </row>
        <row r="77">
          <cell r="E77">
            <v>20230822</v>
          </cell>
        </row>
        <row r="78">
          <cell r="E78">
            <v>20230905</v>
          </cell>
        </row>
        <row r="79">
          <cell r="E79">
            <v>20230901</v>
          </cell>
        </row>
        <row r="80">
          <cell r="E80">
            <v>20230703</v>
          </cell>
        </row>
        <row r="81">
          <cell r="E81">
            <v>20230801</v>
          </cell>
        </row>
        <row r="82">
          <cell r="E82">
            <v>20230801</v>
          </cell>
        </row>
        <row r="83">
          <cell r="E83">
            <v>20230801</v>
          </cell>
        </row>
        <row r="84">
          <cell r="E84">
            <v>20230802</v>
          </cell>
        </row>
        <row r="85">
          <cell r="E85">
            <v>20230901</v>
          </cell>
        </row>
        <row r="86">
          <cell r="E86">
            <v>20230828</v>
          </cell>
        </row>
        <row r="87">
          <cell r="E87">
            <v>20230821</v>
          </cell>
        </row>
        <row r="88">
          <cell r="E88">
            <v>20230804</v>
          </cell>
        </row>
        <row r="89">
          <cell r="E89">
            <v>20230822</v>
          </cell>
        </row>
        <row r="90">
          <cell r="E90">
            <v>20230914</v>
          </cell>
        </row>
        <row r="91">
          <cell r="E91">
            <v>20230830</v>
          </cell>
        </row>
        <row r="92">
          <cell r="E92">
            <v>20230901</v>
          </cell>
        </row>
        <row r="93">
          <cell r="E93">
            <v>20230703</v>
          </cell>
        </row>
        <row r="94">
          <cell r="E94">
            <v>20230719</v>
          </cell>
        </row>
        <row r="95">
          <cell r="E95">
            <v>20230801</v>
          </cell>
        </row>
        <row r="96">
          <cell r="E96">
            <v>20230907</v>
          </cell>
        </row>
        <row r="97">
          <cell r="E97">
            <v>20230908</v>
          </cell>
        </row>
        <row r="98">
          <cell r="E98">
            <v>20230801</v>
          </cell>
        </row>
        <row r="99">
          <cell r="E99">
            <v>20230901</v>
          </cell>
        </row>
        <row r="100">
          <cell r="E100">
            <v>20230901</v>
          </cell>
        </row>
        <row r="101">
          <cell r="E101">
            <v>20230904</v>
          </cell>
        </row>
        <row r="102">
          <cell r="E102">
            <v>20230615</v>
          </cell>
        </row>
        <row r="103">
          <cell r="E103">
            <v>20230911</v>
          </cell>
        </row>
        <row r="104">
          <cell r="E104">
            <v>20230704</v>
          </cell>
        </row>
        <row r="105">
          <cell r="E105">
            <v>20230801</v>
          </cell>
        </row>
        <row r="106">
          <cell r="E106">
            <v>20230801</v>
          </cell>
        </row>
        <row r="107">
          <cell r="E107">
            <v>20230721</v>
          </cell>
        </row>
        <row r="108">
          <cell r="E108">
            <v>20230901</v>
          </cell>
        </row>
        <row r="109">
          <cell r="E109">
            <v>20230703</v>
          </cell>
        </row>
        <row r="110">
          <cell r="E110">
            <v>20230801</v>
          </cell>
        </row>
        <row r="111">
          <cell r="E111">
            <v>20230703</v>
          </cell>
        </row>
        <row r="112">
          <cell r="E112">
            <v>20230901</v>
          </cell>
        </row>
        <row r="113">
          <cell r="E113">
            <v>20230707</v>
          </cell>
        </row>
        <row r="114">
          <cell r="E114">
            <v>20230911</v>
          </cell>
        </row>
        <row r="115">
          <cell r="E115">
            <v>20230801</v>
          </cell>
        </row>
        <row r="116">
          <cell r="E116">
            <v>20230703</v>
          </cell>
        </row>
        <row r="117">
          <cell r="E117">
            <v>20230914</v>
          </cell>
        </row>
        <row r="118">
          <cell r="E118">
            <v>20230705</v>
          </cell>
        </row>
        <row r="119">
          <cell r="E119">
            <v>20230701</v>
          </cell>
        </row>
        <row r="120">
          <cell r="E120">
            <v>20230810</v>
          </cell>
        </row>
        <row r="121">
          <cell r="E121">
            <v>20230719</v>
          </cell>
        </row>
        <row r="122">
          <cell r="E122">
            <v>20230901</v>
          </cell>
        </row>
        <row r="123">
          <cell r="E123">
            <v>20230907</v>
          </cell>
        </row>
        <row r="124">
          <cell r="E124">
            <v>20230901</v>
          </cell>
        </row>
        <row r="125">
          <cell r="E125">
            <v>20230703</v>
          </cell>
        </row>
        <row r="126">
          <cell r="E126">
            <v>20230901</v>
          </cell>
        </row>
        <row r="127">
          <cell r="E127">
            <v>20230901</v>
          </cell>
        </row>
        <row r="128">
          <cell r="E128">
            <v>20230901</v>
          </cell>
        </row>
        <row r="129">
          <cell r="E129">
            <v>20230703</v>
          </cell>
        </row>
        <row r="130">
          <cell r="E130">
            <v>20230801</v>
          </cell>
        </row>
        <row r="131">
          <cell r="E131">
            <v>20230801</v>
          </cell>
        </row>
        <row r="132">
          <cell r="E132">
            <v>20230619</v>
          </cell>
        </row>
        <row r="133">
          <cell r="E133">
            <v>20230821</v>
          </cell>
        </row>
        <row r="134">
          <cell r="E134">
            <v>20230720</v>
          </cell>
        </row>
        <row r="135">
          <cell r="E135">
            <v>20230703</v>
          </cell>
        </row>
        <row r="136">
          <cell r="E136">
            <v>20230801</v>
          </cell>
        </row>
        <row r="137">
          <cell r="E137">
            <v>20230801</v>
          </cell>
        </row>
        <row r="138">
          <cell r="E138">
            <v>20230703</v>
          </cell>
        </row>
        <row r="139">
          <cell r="E139">
            <v>20230703</v>
          </cell>
        </row>
        <row r="140">
          <cell r="E140">
            <v>20230706</v>
          </cell>
        </row>
        <row r="141">
          <cell r="E141">
            <v>20230810</v>
          </cell>
        </row>
        <row r="142">
          <cell r="E142">
            <v>20230901</v>
          </cell>
        </row>
        <row r="143">
          <cell r="E143">
            <v>20230901</v>
          </cell>
        </row>
        <row r="144">
          <cell r="E144">
            <v>20230704</v>
          </cell>
        </row>
        <row r="145">
          <cell r="E145">
            <v>20230627</v>
          </cell>
        </row>
        <row r="146">
          <cell r="E146">
            <v>20230703</v>
          </cell>
        </row>
        <row r="147">
          <cell r="E147">
            <v>20230901</v>
          </cell>
        </row>
        <row r="148">
          <cell r="E148">
            <v>20230703</v>
          </cell>
        </row>
        <row r="149">
          <cell r="E149">
            <v>20230801</v>
          </cell>
        </row>
        <row r="150">
          <cell r="E150">
            <v>20230705</v>
          </cell>
        </row>
        <row r="151">
          <cell r="E151">
            <v>20230707</v>
          </cell>
        </row>
        <row r="152">
          <cell r="E152">
            <v>20230901</v>
          </cell>
        </row>
        <row r="153">
          <cell r="E153">
            <v>20230712</v>
          </cell>
        </row>
        <row r="154">
          <cell r="E154">
            <v>20230712</v>
          </cell>
        </row>
        <row r="155">
          <cell r="E155">
            <v>20230814</v>
          </cell>
        </row>
        <row r="156">
          <cell r="E156">
            <v>20230622</v>
          </cell>
        </row>
        <row r="157">
          <cell r="E157">
            <v>20230901</v>
          </cell>
        </row>
        <row r="158">
          <cell r="E158">
            <v>20230808</v>
          </cell>
        </row>
        <row r="159">
          <cell r="E159">
            <v>20230701</v>
          </cell>
        </row>
        <row r="160">
          <cell r="E160">
            <v>20230801</v>
          </cell>
        </row>
        <row r="161">
          <cell r="E161">
            <v>20230801</v>
          </cell>
        </row>
        <row r="162">
          <cell r="E162">
            <v>20230801</v>
          </cell>
        </row>
        <row r="163">
          <cell r="E163">
            <v>20230703</v>
          </cell>
        </row>
        <row r="164">
          <cell r="E164">
            <v>20230913</v>
          </cell>
        </row>
        <row r="165">
          <cell r="E165">
            <v>20230901</v>
          </cell>
        </row>
        <row r="166">
          <cell r="E166">
            <v>20230901</v>
          </cell>
        </row>
        <row r="167">
          <cell r="E167">
            <v>20230619</v>
          </cell>
        </row>
        <row r="168">
          <cell r="E168">
            <v>20230801</v>
          </cell>
        </row>
        <row r="169">
          <cell r="E169">
            <v>20230701</v>
          </cell>
        </row>
        <row r="170">
          <cell r="E170">
            <v>20230704</v>
          </cell>
        </row>
        <row r="171">
          <cell r="E171">
            <v>20230901</v>
          </cell>
        </row>
        <row r="172">
          <cell r="E172">
            <v>20230703</v>
          </cell>
        </row>
        <row r="173">
          <cell r="E173">
            <v>20230701</v>
          </cell>
        </row>
        <row r="174">
          <cell r="E174">
            <v>20230810</v>
          </cell>
        </row>
        <row r="175">
          <cell r="E175">
            <v>20230907</v>
          </cell>
        </row>
        <row r="176">
          <cell r="E176">
            <v>20230801</v>
          </cell>
        </row>
        <row r="177">
          <cell r="E177">
            <v>20230904</v>
          </cell>
        </row>
        <row r="178">
          <cell r="E178">
            <v>20230901</v>
          </cell>
        </row>
        <row r="179">
          <cell r="E179">
            <v>20230905</v>
          </cell>
        </row>
        <row r="180">
          <cell r="E180">
            <v>20230703</v>
          </cell>
        </row>
        <row r="181">
          <cell r="E181">
            <v>20230809</v>
          </cell>
        </row>
        <row r="182">
          <cell r="E182">
            <v>20230711</v>
          </cell>
        </row>
        <row r="183">
          <cell r="E183">
            <v>20230801</v>
          </cell>
        </row>
        <row r="184">
          <cell r="E184">
            <v>20230707</v>
          </cell>
        </row>
        <row r="185">
          <cell r="E185">
            <v>20230801</v>
          </cell>
        </row>
        <row r="186">
          <cell r="E186">
            <v>20230704</v>
          </cell>
        </row>
        <row r="187">
          <cell r="E187">
            <v>20230801</v>
          </cell>
        </row>
        <row r="188">
          <cell r="E188">
            <v>20230803</v>
          </cell>
        </row>
        <row r="189">
          <cell r="E189">
            <v>20230703</v>
          </cell>
        </row>
        <row r="190">
          <cell r="E190">
            <v>20230701</v>
          </cell>
        </row>
        <row r="191">
          <cell r="E191">
            <v>20230720</v>
          </cell>
        </row>
        <row r="192">
          <cell r="E192">
            <v>20230913</v>
          </cell>
        </row>
        <row r="193">
          <cell r="E193">
            <v>20230901</v>
          </cell>
        </row>
        <row r="194">
          <cell r="E194">
            <v>20230628</v>
          </cell>
        </row>
        <row r="195">
          <cell r="E195">
            <v>20230615</v>
          </cell>
        </row>
        <row r="196">
          <cell r="E196">
            <v>20230703</v>
          </cell>
        </row>
        <row r="197">
          <cell r="E197">
            <v>20230706</v>
          </cell>
        </row>
        <row r="198">
          <cell r="E198">
            <v>20230713</v>
          </cell>
        </row>
        <row r="199">
          <cell r="E199">
            <v>20230901</v>
          </cell>
        </row>
        <row r="200">
          <cell r="E200">
            <v>20230901</v>
          </cell>
        </row>
        <row r="201">
          <cell r="E201">
            <v>20230621</v>
          </cell>
        </row>
        <row r="202">
          <cell r="E202">
            <v>20230831</v>
          </cell>
        </row>
        <row r="203">
          <cell r="E203">
            <v>20230616</v>
          </cell>
        </row>
        <row r="204">
          <cell r="E204">
            <v>20230801</v>
          </cell>
        </row>
        <row r="205">
          <cell r="E205">
            <v>20230901</v>
          </cell>
        </row>
        <row r="206">
          <cell r="E206">
            <v>20230801</v>
          </cell>
        </row>
        <row r="207">
          <cell r="E207">
            <v>20230901</v>
          </cell>
        </row>
        <row r="208">
          <cell r="E208">
            <v>20230804</v>
          </cell>
        </row>
        <row r="209">
          <cell r="E209">
            <v>20230703</v>
          </cell>
        </row>
        <row r="210">
          <cell r="E210">
            <v>20230901</v>
          </cell>
        </row>
        <row r="211">
          <cell r="E211">
            <v>20230701</v>
          </cell>
        </row>
        <row r="212">
          <cell r="E212">
            <v>20230626</v>
          </cell>
        </row>
        <row r="213">
          <cell r="E213">
            <v>20230905</v>
          </cell>
        </row>
        <row r="214">
          <cell r="E214">
            <v>20230704</v>
          </cell>
        </row>
        <row r="215">
          <cell r="E215">
            <v>20230801</v>
          </cell>
        </row>
        <row r="216">
          <cell r="E216">
            <v>20230703</v>
          </cell>
        </row>
        <row r="217">
          <cell r="E217">
            <v>20230901</v>
          </cell>
        </row>
        <row r="218">
          <cell r="E218">
            <v>20230703</v>
          </cell>
        </row>
        <row r="219">
          <cell r="E219">
            <v>20230705</v>
          </cell>
        </row>
        <row r="220">
          <cell r="E220">
            <v>20230701</v>
          </cell>
        </row>
        <row r="221">
          <cell r="E221">
            <v>20230801</v>
          </cell>
        </row>
        <row r="222">
          <cell r="E222">
            <v>20230629</v>
          </cell>
        </row>
        <row r="223">
          <cell r="E223">
            <v>20230710</v>
          </cell>
        </row>
        <row r="224">
          <cell r="E224">
            <v>20230911</v>
          </cell>
        </row>
        <row r="225">
          <cell r="E225">
            <v>20230713</v>
          </cell>
        </row>
        <row r="226">
          <cell r="E226">
            <v>20230818</v>
          </cell>
        </row>
        <row r="227">
          <cell r="E227">
            <v>20230906</v>
          </cell>
        </row>
        <row r="228">
          <cell r="E228">
            <v>20230703</v>
          </cell>
        </row>
        <row r="229">
          <cell r="E229">
            <v>20230725</v>
          </cell>
        </row>
        <row r="230">
          <cell r="E230">
            <v>20230801</v>
          </cell>
        </row>
        <row r="231">
          <cell r="E231">
            <v>20230801</v>
          </cell>
        </row>
        <row r="232">
          <cell r="E232">
            <v>20230904</v>
          </cell>
        </row>
        <row r="233">
          <cell r="E233">
            <v>20230701</v>
          </cell>
        </row>
        <row r="234">
          <cell r="E234">
            <v>20230801</v>
          </cell>
        </row>
        <row r="235">
          <cell r="E235">
            <v>20230615</v>
          </cell>
        </row>
        <row r="236">
          <cell r="E236">
            <v>20230703</v>
          </cell>
        </row>
        <row r="237">
          <cell r="E237">
            <v>20230801</v>
          </cell>
        </row>
        <row r="238">
          <cell r="E238">
            <v>20230901</v>
          </cell>
        </row>
        <row r="239">
          <cell r="E239">
            <v>20230801</v>
          </cell>
        </row>
        <row r="240">
          <cell r="E240">
            <v>20230823</v>
          </cell>
        </row>
        <row r="241">
          <cell r="E241">
            <v>20230801</v>
          </cell>
        </row>
        <row r="242">
          <cell r="E242">
            <v>20230704</v>
          </cell>
        </row>
        <row r="243">
          <cell r="E243">
            <v>20230707</v>
          </cell>
        </row>
        <row r="244">
          <cell r="E244">
            <v>20230809</v>
          </cell>
        </row>
        <row r="245">
          <cell r="E245">
            <v>20230710</v>
          </cell>
        </row>
        <row r="246">
          <cell r="E246">
            <v>20230802</v>
          </cell>
        </row>
        <row r="247">
          <cell r="E247">
            <v>20230904</v>
          </cell>
        </row>
        <row r="248">
          <cell r="E248">
            <v>20230831</v>
          </cell>
        </row>
        <row r="249">
          <cell r="E249">
            <v>20230901</v>
          </cell>
        </row>
        <row r="250">
          <cell r="E250">
            <v>20230906</v>
          </cell>
        </row>
        <row r="251">
          <cell r="E251">
            <v>20230801</v>
          </cell>
        </row>
        <row r="252">
          <cell r="E252">
            <v>20230801</v>
          </cell>
        </row>
        <row r="253">
          <cell r="E253">
            <v>20230901</v>
          </cell>
        </row>
        <row r="254">
          <cell r="E254">
            <v>20230808</v>
          </cell>
        </row>
        <row r="255">
          <cell r="E255">
            <v>20230911</v>
          </cell>
        </row>
        <row r="256">
          <cell r="E256">
            <v>20230908</v>
          </cell>
        </row>
        <row r="257">
          <cell r="E257">
            <v>20230825</v>
          </cell>
        </row>
        <row r="258">
          <cell r="E258">
            <v>20230801</v>
          </cell>
        </row>
        <row r="259">
          <cell r="E259">
            <v>20230703</v>
          </cell>
        </row>
        <row r="260">
          <cell r="E260">
            <v>20230913</v>
          </cell>
        </row>
        <row r="261">
          <cell r="E261">
            <v>20230701</v>
          </cell>
        </row>
        <row r="262">
          <cell r="E262">
            <v>20230704</v>
          </cell>
        </row>
        <row r="263">
          <cell r="E263">
            <v>20230701</v>
          </cell>
        </row>
        <row r="264">
          <cell r="E264">
            <v>20230704</v>
          </cell>
        </row>
        <row r="265">
          <cell r="E265">
            <v>20230901</v>
          </cell>
        </row>
        <row r="266">
          <cell r="E266">
            <v>20230821</v>
          </cell>
        </row>
        <row r="267">
          <cell r="E267">
            <v>20230703</v>
          </cell>
        </row>
        <row r="268">
          <cell r="E268">
            <v>20230703</v>
          </cell>
        </row>
        <row r="269">
          <cell r="E269">
            <v>20230901</v>
          </cell>
        </row>
        <row r="270">
          <cell r="E270">
            <v>20230703</v>
          </cell>
        </row>
        <row r="271">
          <cell r="E271">
            <v>20230801</v>
          </cell>
        </row>
        <row r="272">
          <cell r="E272">
            <v>20230901</v>
          </cell>
        </row>
        <row r="273">
          <cell r="E273">
            <v>20230814</v>
          </cell>
        </row>
        <row r="274">
          <cell r="E274">
            <v>20230825</v>
          </cell>
        </row>
        <row r="275">
          <cell r="E275">
            <v>20230912</v>
          </cell>
        </row>
        <row r="276">
          <cell r="E276">
            <v>20230703</v>
          </cell>
        </row>
        <row r="277">
          <cell r="E277">
            <v>20230801</v>
          </cell>
        </row>
        <row r="278">
          <cell r="E278">
            <v>20230801</v>
          </cell>
        </row>
        <row r="279">
          <cell r="E279">
            <v>20230901</v>
          </cell>
        </row>
        <row r="280">
          <cell r="E280">
            <v>20230901</v>
          </cell>
        </row>
        <row r="281">
          <cell r="E281">
            <v>20230801</v>
          </cell>
        </row>
        <row r="282">
          <cell r="E282">
            <v>20230901</v>
          </cell>
        </row>
        <row r="283">
          <cell r="E283">
            <v>20230801</v>
          </cell>
        </row>
        <row r="284">
          <cell r="E284">
            <v>20230726</v>
          </cell>
        </row>
        <row r="285">
          <cell r="E285">
            <v>20230801</v>
          </cell>
        </row>
        <row r="286">
          <cell r="E286">
            <v>20230804</v>
          </cell>
        </row>
        <row r="287">
          <cell r="E287">
            <v>20230913</v>
          </cell>
        </row>
        <row r="288">
          <cell r="E288">
            <v>20230809</v>
          </cell>
        </row>
        <row r="289">
          <cell r="E289">
            <v>20230703</v>
          </cell>
        </row>
        <row r="290">
          <cell r="E290">
            <v>20230901</v>
          </cell>
        </row>
        <row r="291">
          <cell r="E291">
            <v>20230825</v>
          </cell>
        </row>
        <row r="292">
          <cell r="E292">
            <v>20230901</v>
          </cell>
        </row>
        <row r="293">
          <cell r="E293">
            <v>20230804</v>
          </cell>
        </row>
        <row r="294">
          <cell r="E294">
            <v>20230703</v>
          </cell>
        </row>
        <row r="295">
          <cell r="E295">
            <v>20230901</v>
          </cell>
        </row>
        <row r="296">
          <cell r="E296">
            <v>20230901</v>
          </cell>
        </row>
        <row r="297">
          <cell r="E297">
            <v>20230801</v>
          </cell>
        </row>
        <row r="298">
          <cell r="E298">
            <v>20230817</v>
          </cell>
        </row>
        <row r="299">
          <cell r="E299">
            <v>20230703</v>
          </cell>
        </row>
        <row r="300">
          <cell r="E300">
            <v>20230703</v>
          </cell>
        </row>
        <row r="301">
          <cell r="E301">
            <v>20230707</v>
          </cell>
        </row>
        <row r="302">
          <cell r="E302">
            <v>20230703</v>
          </cell>
        </row>
        <row r="303">
          <cell r="E303">
            <v>20230904</v>
          </cell>
        </row>
        <row r="304">
          <cell r="E304">
            <v>20230706</v>
          </cell>
        </row>
        <row r="305">
          <cell r="E305">
            <v>20230801</v>
          </cell>
        </row>
        <row r="306">
          <cell r="E306">
            <v>20230727</v>
          </cell>
        </row>
        <row r="307">
          <cell r="E307">
            <v>20230906</v>
          </cell>
        </row>
        <row r="308">
          <cell r="E308">
            <v>20230721</v>
          </cell>
        </row>
        <row r="309">
          <cell r="E309">
            <v>20230703</v>
          </cell>
        </row>
        <row r="310">
          <cell r="E310">
            <v>20230901</v>
          </cell>
        </row>
        <row r="311">
          <cell r="E311">
            <v>20230616</v>
          </cell>
        </row>
        <row r="312">
          <cell r="E312">
            <v>20230703</v>
          </cell>
        </row>
        <row r="313">
          <cell r="E313">
            <v>20230801</v>
          </cell>
        </row>
        <row r="314">
          <cell r="E314">
            <v>20230803</v>
          </cell>
        </row>
        <row r="315">
          <cell r="E315">
            <v>20230801</v>
          </cell>
        </row>
        <row r="316">
          <cell r="E316">
            <v>20230802</v>
          </cell>
        </row>
        <row r="317">
          <cell r="E317">
            <v>20230623</v>
          </cell>
        </row>
        <row r="318">
          <cell r="E318">
            <v>20230707</v>
          </cell>
        </row>
        <row r="319">
          <cell r="E319">
            <v>20230801</v>
          </cell>
        </row>
        <row r="320">
          <cell r="E320">
            <v>20230701</v>
          </cell>
        </row>
        <row r="321">
          <cell r="E321">
            <v>20230901</v>
          </cell>
        </row>
        <row r="322">
          <cell r="E322">
            <v>20230808</v>
          </cell>
        </row>
        <row r="323">
          <cell r="E323">
            <v>20230912</v>
          </cell>
        </row>
        <row r="324">
          <cell r="E324">
            <v>20230901</v>
          </cell>
        </row>
        <row r="325">
          <cell r="E325">
            <v>20230802</v>
          </cell>
        </row>
        <row r="326">
          <cell r="E326">
            <v>20230703</v>
          </cell>
        </row>
        <row r="327">
          <cell r="E327">
            <v>20230801</v>
          </cell>
        </row>
        <row r="328">
          <cell r="E328">
            <v>20230801</v>
          </cell>
        </row>
        <row r="329">
          <cell r="E329">
            <v>20230706</v>
          </cell>
        </row>
        <row r="330">
          <cell r="E330">
            <v>20230803</v>
          </cell>
        </row>
        <row r="331">
          <cell r="E331">
            <v>20230913</v>
          </cell>
        </row>
        <row r="332">
          <cell r="E332">
            <v>20230725</v>
          </cell>
        </row>
        <row r="333">
          <cell r="E333">
            <v>20230801</v>
          </cell>
        </row>
        <row r="334">
          <cell r="E334">
            <v>20230726</v>
          </cell>
        </row>
        <row r="335">
          <cell r="E335">
            <v>20230704</v>
          </cell>
        </row>
        <row r="336">
          <cell r="E336">
            <v>20230901</v>
          </cell>
        </row>
        <row r="337">
          <cell r="E337">
            <v>20230704</v>
          </cell>
        </row>
        <row r="338">
          <cell r="E338">
            <v>20230801</v>
          </cell>
        </row>
        <row r="339">
          <cell r="E339">
            <v>20230906</v>
          </cell>
        </row>
        <row r="340">
          <cell r="E340">
            <v>20230703</v>
          </cell>
        </row>
        <row r="341">
          <cell r="E341">
            <v>20230718</v>
          </cell>
        </row>
        <row r="342">
          <cell r="E342">
            <v>20230620</v>
          </cell>
        </row>
        <row r="343">
          <cell r="E343">
            <v>20230908</v>
          </cell>
        </row>
        <row r="344">
          <cell r="E344">
            <v>20230701</v>
          </cell>
        </row>
        <row r="345">
          <cell r="E345">
            <v>20230720</v>
          </cell>
        </row>
        <row r="346">
          <cell r="E346">
            <v>20230703</v>
          </cell>
        </row>
        <row r="347">
          <cell r="E347">
            <v>20230801</v>
          </cell>
        </row>
        <row r="348">
          <cell r="E348">
            <v>20230701</v>
          </cell>
        </row>
        <row r="349">
          <cell r="E349">
            <v>20230901</v>
          </cell>
        </row>
        <row r="350">
          <cell r="E350">
            <v>20230815</v>
          </cell>
        </row>
        <row r="351">
          <cell r="E351">
            <v>20230904</v>
          </cell>
        </row>
        <row r="352">
          <cell r="E352">
            <v>20230907</v>
          </cell>
        </row>
        <row r="353">
          <cell r="E353">
            <v>20230704</v>
          </cell>
        </row>
        <row r="354">
          <cell r="E354">
            <v>20230824</v>
          </cell>
        </row>
        <row r="355">
          <cell r="E355">
            <v>20230630</v>
          </cell>
        </row>
        <row r="356">
          <cell r="E356">
            <v>20230815</v>
          </cell>
        </row>
        <row r="357">
          <cell r="E357">
            <v>20230901</v>
          </cell>
        </row>
        <row r="358">
          <cell r="E358">
            <v>20230801</v>
          </cell>
        </row>
        <row r="359">
          <cell r="E359">
            <v>20230703</v>
          </cell>
        </row>
        <row r="360">
          <cell r="E360">
            <v>20230901</v>
          </cell>
        </row>
        <row r="361">
          <cell r="E361">
            <v>20230623</v>
          </cell>
        </row>
        <row r="362">
          <cell r="E362">
            <v>20230703</v>
          </cell>
        </row>
        <row r="363">
          <cell r="E363">
            <v>20230801</v>
          </cell>
        </row>
        <row r="364">
          <cell r="E364">
            <v>20230801</v>
          </cell>
        </row>
        <row r="365">
          <cell r="E365">
            <v>20230901</v>
          </cell>
        </row>
        <row r="366">
          <cell r="E366">
            <v>20230802</v>
          </cell>
        </row>
        <row r="367">
          <cell r="E367">
            <v>20230901</v>
          </cell>
        </row>
        <row r="368">
          <cell r="E368">
            <v>20230905</v>
          </cell>
        </row>
        <row r="369">
          <cell r="E369">
            <v>20230901</v>
          </cell>
        </row>
        <row r="370">
          <cell r="E370">
            <v>20230901</v>
          </cell>
        </row>
        <row r="371">
          <cell r="E371">
            <v>20230801</v>
          </cell>
        </row>
        <row r="372">
          <cell r="E372">
            <v>20230703</v>
          </cell>
        </row>
        <row r="373">
          <cell r="E373">
            <v>20230704</v>
          </cell>
        </row>
        <row r="374">
          <cell r="E374">
            <v>20230801</v>
          </cell>
        </row>
        <row r="375">
          <cell r="E375">
            <v>20230703</v>
          </cell>
        </row>
        <row r="376">
          <cell r="E376">
            <v>20230801</v>
          </cell>
        </row>
        <row r="377">
          <cell r="E377">
            <v>20230906</v>
          </cell>
        </row>
        <row r="378">
          <cell r="E378">
            <v>20230801</v>
          </cell>
        </row>
        <row r="379">
          <cell r="E379">
            <v>20230727</v>
          </cell>
        </row>
        <row r="380">
          <cell r="E380">
            <v>20230901</v>
          </cell>
        </row>
        <row r="381">
          <cell r="E381">
            <v>20230703</v>
          </cell>
        </row>
        <row r="382">
          <cell r="E382">
            <v>20230801</v>
          </cell>
        </row>
        <row r="383">
          <cell r="E383">
            <v>20230701</v>
          </cell>
        </row>
        <row r="384">
          <cell r="E384">
            <v>20230901</v>
          </cell>
        </row>
        <row r="385">
          <cell r="E385">
            <v>20230901</v>
          </cell>
        </row>
        <row r="386">
          <cell r="E386">
            <v>20230801</v>
          </cell>
        </row>
        <row r="387">
          <cell r="E387">
            <v>20230801</v>
          </cell>
        </row>
        <row r="388">
          <cell r="E388">
            <v>20230901</v>
          </cell>
        </row>
        <row r="389">
          <cell r="E389">
            <v>20230901</v>
          </cell>
        </row>
        <row r="390">
          <cell r="E390">
            <v>20230801</v>
          </cell>
        </row>
        <row r="391">
          <cell r="E391">
            <v>20230906</v>
          </cell>
        </row>
        <row r="392">
          <cell r="E392">
            <v>20230907</v>
          </cell>
        </row>
        <row r="393">
          <cell r="E393">
            <v>20230703</v>
          </cell>
        </row>
        <row r="394">
          <cell r="E394">
            <v>20230802</v>
          </cell>
        </row>
        <row r="395">
          <cell r="E395">
            <v>20230901</v>
          </cell>
        </row>
        <row r="396">
          <cell r="E396">
            <v>20230901</v>
          </cell>
        </row>
        <row r="397">
          <cell r="E397">
            <v>20230801</v>
          </cell>
        </row>
        <row r="398">
          <cell r="E398">
            <v>20230712</v>
          </cell>
        </row>
        <row r="399">
          <cell r="E399">
            <v>20230703</v>
          </cell>
        </row>
        <row r="400">
          <cell r="E400">
            <v>20230901</v>
          </cell>
        </row>
        <row r="401">
          <cell r="E401">
            <v>20230801</v>
          </cell>
        </row>
        <row r="402">
          <cell r="E402">
            <v>20230620</v>
          </cell>
        </row>
        <row r="403">
          <cell r="E403">
            <v>20230912</v>
          </cell>
        </row>
        <row r="404">
          <cell r="E404">
            <v>20230703</v>
          </cell>
        </row>
        <row r="405">
          <cell r="E405">
            <v>20230904</v>
          </cell>
        </row>
        <row r="406">
          <cell r="E406">
            <v>20230801</v>
          </cell>
        </row>
        <row r="407">
          <cell r="E407">
            <v>20230713</v>
          </cell>
        </row>
        <row r="408">
          <cell r="E408">
            <v>20230620</v>
          </cell>
        </row>
        <row r="409">
          <cell r="E409">
            <v>20230801</v>
          </cell>
        </row>
        <row r="410">
          <cell r="E410">
            <v>20230808</v>
          </cell>
        </row>
        <row r="411">
          <cell r="E411">
            <v>20230622</v>
          </cell>
        </row>
        <row r="412">
          <cell r="E412">
            <v>20230701</v>
          </cell>
        </row>
        <row r="413">
          <cell r="E413">
            <v>20230801</v>
          </cell>
        </row>
        <row r="414">
          <cell r="E414">
            <v>20230821</v>
          </cell>
        </row>
        <row r="415">
          <cell r="E415">
            <v>20230801</v>
          </cell>
        </row>
        <row r="416">
          <cell r="E416">
            <v>20230901</v>
          </cell>
        </row>
        <row r="417">
          <cell r="E417">
            <v>20230701</v>
          </cell>
        </row>
        <row r="418">
          <cell r="E418">
            <v>20230619</v>
          </cell>
        </row>
        <row r="419">
          <cell r="E419">
            <v>20230901</v>
          </cell>
        </row>
        <row r="420">
          <cell r="E420">
            <v>20230901</v>
          </cell>
        </row>
        <row r="421">
          <cell r="E421">
            <v>20230707</v>
          </cell>
        </row>
        <row r="422">
          <cell r="E422">
            <v>20230908</v>
          </cell>
        </row>
        <row r="423">
          <cell r="E423">
            <v>20230704</v>
          </cell>
        </row>
        <row r="424">
          <cell r="E424">
            <v>20230901</v>
          </cell>
        </row>
        <row r="425">
          <cell r="E425">
            <v>20230809</v>
          </cell>
        </row>
        <row r="426">
          <cell r="E426">
            <v>20230703</v>
          </cell>
        </row>
        <row r="427">
          <cell r="E427">
            <v>20230901</v>
          </cell>
        </row>
        <row r="428">
          <cell r="E428">
            <v>20230901</v>
          </cell>
        </row>
        <row r="429">
          <cell r="E429">
            <v>20230901</v>
          </cell>
        </row>
        <row r="430">
          <cell r="E430">
            <v>20230801</v>
          </cell>
        </row>
        <row r="431">
          <cell r="E431">
            <v>20230704</v>
          </cell>
        </row>
        <row r="432">
          <cell r="E432">
            <v>20230703</v>
          </cell>
        </row>
        <row r="433">
          <cell r="E433">
            <v>20230712</v>
          </cell>
        </row>
        <row r="434">
          <cell r="E434">
            <v>20230809</v>
          </cell>
        </row>
        <row r="435">
          <cell r="E435">
            <v>20230901</v>
          </cell>
        </row>
        <row r="436">
          <cell r="E436">
            <v>20230629</v>
          </cell>
        </row>
        <row r="437">
          <cell r="E437">
            <v>20230804</v>
          </cell>
        </row>
        <row r="438">
          <cell r="E438">
            <v>20230901</v>
          </cell>
        </row>
        <row r="439">
          <cell r="E439">
            <v>20230901</v>
          </cell>
        </row>
        <row r="440">
          <cell r="E440">
            <v>20230701</v>
          </cell>
        </row>
        <row r="441">
          <cell r="E441">
            <v>20230901</v>
          </cell>
        </row>
        <row r="442">
          <cell r="E442">
            <v>20230703</v>
          </cell>
        </row>
        <row r="443">
          <cell r="E443">
            <v>20230901</v>
          </cell>
        </row>
        <row r="444">
          <cell r="E444">
            <v>20230904</v>
          </cell>
        </row>
        <row r="445">
          <cell r="E445">
            <v>20230817</v>
          </cell>
        </row>
        <row r="446">
          <cell r="E446">
            <v>20230703</v>
          </cell>
        </row>
        <row r="447">
          <cell r="E447">
            <v>20230901</v>
          </cell>
        </row>
        <row r="448">
          <cell r="E448">
            <v>20230802</v>
          </cell>
        </row>
        <row r="449">
          <cell r="E449">
            <v>20230803</v>
          </cell>
        </row>
        <row r="450">
          <cell r="E450">
            <v>20230703</v>
          </cell>
        </row>
        <row r="451">
          <cell r="E451">
            <v>20230908</v>
          </cell>
        </row>
        <row r="452">
          <cell r="E452">
            <v>20230901</v>
          </cell>
        </row>
        <row r="453">
          <cell r="E453">
            <v>20230703</v>
          </cell>
        </row>
        <row r="454">
          <cell r="E454">
            <v>20230620</v>
          </cell>
        </row>
        <row r="455">
          <cell r="E455">
            <v>20230911</v>
          </cell>
        </row>
        <row r="456">
          <cell r="E456">
            <v>20230901</v>
          </cell>
        </row>
        <row r="457">
          <cell r="E457">
            <v>20230803</v>
          </cell>
        </row>
        <row r="458">
          <cell r="E458">
            <v>20230703</v>
          </cell>
        </row>
        <row r="459">
          <cell r="E459">
            <v>20230913</v>
          </cell>
        </row>
        <row r="460">
          <cell r="E460">
            <v>20230704</v>
          </cell>
        </row>
        <row r="461">
          <cell r="E461">
            <v>20230703</v>
          </cell>
        </row>
        <row r="462">
          <cell r="E462">
            <v>20230915</v>
          </cell>
        </row>
        <row r="463">
          <cell r="E463">
            <v>20230801</v>
          </cell>
        </row>
        <row r="464">
          <cell r="E464">
            <v>20230901</v>
          </cell>
        </row>
        <row r="465">
          <cell r="E465">
            <v>20230622</v>
          </cell>
        </row>
        <row r="466">
          <cell r="E466">
            <v>20230807</v>
          </cell>
        </row>
        <row r="467">
          <cell r="E467">
            <v>20230801</v>
          </cell>
        </row>
        <row r="468">
          <cell r="E468">
            <v>20230705</v>
          </cell>
        </row>
        <row r="469">
          <cell r="E469">
            <v>20230915</v>
          </cell>
        </row>
        <row r="470">
          <cell r="E470">
            <v>20230801</v>
          </cell>
        </row>
        <row r="471">
          <cell r="E471">
            <v>20230831</v>
          </cell>
        </row>
        <row r="472">
          <cell r="E472">
            <v>20230803</v>
          </cell>
        </row>
        <row r="473">
          <cell r="E473">
            <v>20230906</v>
          </cell>
        </row>
        <row r="474">
          <cell r="E474">
            <v>20230703</v>
          </cell>
        </row>
        <row r="475">
          <cell r="E475">
            <v>20230720</v>
          </cell>
        </row>
        <row r="476">
          <cell r="E476">
            <v>20230703</v>
          </cell>
        </row>
        <row r="477">
          <cell r="E477">
            <v>20230703</v>
          </cell>
        </row>
        <row r="478">
          <cell r="E478">
            <v>20230821</v>
          </cell>
        </row>
        <row r="479">
          <cell r="E479">
            <v>20230801</v>
          </cell>
        </row>
        <row r="480">
          <cell r="E480">
            <v>20230711</v>
          </cell>
        </row>
        <row r="481">
          <cell r="E481">
            <v>20230801</v>
          </cell>
        </row>
        <row r="482">
          <cell r="E482">
            <v>20230703</v>
          </cell>
        </row>
        <row r="483">
          <cell r="E483">
            <v>20230620</v>
          </cell>
        </row>
        <row r="484">
          <cell r="E484">
            <v>20230801</v>
          </cell>
        </row>
        <row r="485">
          <cell r="E485">
            <v>20230703</v>
          </cell>
        </row>
        <row r="486">
          <cell r="E486">
            <v>20230701</v>
          </cell>
        </row>
        <row r="487">
          <cell r="E487">
            <v>20230704</v>
          </cell>
        </row>
        <row r="488">
          <cell r="E488">
            <v>20230703</v>
          </cell>
        </row>
        <row r="489">
          <cell r="E489">
            <v>20230718</v>
          </cell>
        </row>
        <row r="490">
          <cell r="E490">
            <v>20230801</v>
          </cell>
        </row>
        <row r="491">
          <cell r="E491">
            <v>20230713</v>
          </cell>
        </row>
        <row r="492">
          <cell r="E492">
            <v>20230809</v>
          </cell>
        </row>
        <row r="493">
          <cell r="E493">
            <v>20230703</v>
          </cell>
        </row>
        <row r="494">
          <cell r="E494">
            <v>20230703</v>
          </cell>
        </row>
        <row r="495">
          <cell r="E495">
            <v>20230818</v>
          </cell>
        </row>
        <row r="496">
          <cell r="E496">
            <v>20230703</v>
          </cell>
        </row>
        <row r="497">
          <cell r="E497">
            <v>20230801</v>
          </cell>
        </row>
        <row r="498">
          <cell r="E498">
            <v>20230801</v>
          </cell>
        </row>
        <row r="499">
          <cell r="E499">
            <v>20230619</v>
          </cell>
        </row>
        <row r="500">
          <cell r="E500">
            <v>20230801</v>
          </cell>
        </row>
        <row r="501">
          <cell r="E501">
            <v>20230809</v>
          </cell>
        </row>
        <row r="502">
          <cell r="E502">
            <v>20230817</v>
          </cell>
        </row>
        <row r="503">
          <cell r="E503">
            <v>20230816</v>
          </cell>
        </row>
        <row r="504">
          <cell r="E504">
            <v>20230905</v>
          </cell>
        </row>
        <row r="505">
          <cell r="E505">
            <v>20230629</v>
          </cell>
        </row>
        <row r="506">
          <cell r="E506">
            <v>20230703</v>
          </cell>
        </row>
        <row r="507">
          <cell r="E507">
            <v>20230703</v>
          </cell>
        </row>
        <row r="508">
          <cell r="E508">
            <v>20230703</v>
          </cell>
        </row>
        <row r="509">
          <cell r="E509">
            <v>20230905</v>
          </cell>
        </row>
        <row r="510">
          <cell r="E510">
            <v>20230707</v>
          </cell>
        </row>
        <row r="511">
          <cell r="E511">
            <v>20230801</v>
          </cell>
        </row>
        <row r="512">
          <cell r="E512">
            <v>20230801</v>
          </cell>
        </row>
        <row r="513">
          <cell r="E513">
            <v>20230705</v>
          </cell>
        </row>
        <row r="514">
          <cell r="E514">
            <v>20230703</v>
          </cell>
        </row>
        <row r="515">
          <cell r="E515">
            <v>20230824</v>
          </cell>
        </row>
        <row r="516">
          <cell r="E516">
            <v>20230626</v>
          </cell>
        </row>
        <row r="517">
          <cell r="E517">
            <v>20230801</v>
          </cell>
        </row>
        <row r="518">
          <cell r="E518">
            <v>20230724</v>
          </cell>
        </row>
        <row r="519">
          <cell r="E519">
            <v>20230724</v>
          </cell>
        </row>
        <row r="520">
          <cell r="E520">
            <v>20230704</v>
          </cell>
        </row>
        <row r="521">
          <cell r="E521">
            <v>20230703</v>
          </cell>
        </row>
        <row r="522">
          <cell r="E522">
            <v>20230703</v>
          </cell>
        </row>
        <row r="523">
          <cell r="E523">
            <v>20230906</v>
          </cell>
        </row>
        <row r="524">
          <cell r="E524">
            <v>20230901</v>
          </cell>
        </row>
        <row r="525">
          <cell r="E525">
            <v>20230815</v>
          </cell>
        </row>
        <row r="526">
          <cell r="E526">
            <v>20230801</v>
          </cell>
        </row>
        <row r="527">
          <cell r="E527">
            <v>20230828</v>
          </cell>
        </row>
        <row r="528">
          <cell r="E528">
            <v>20230901</v>
          </cell>
        </row>
        <row r="529">
          <cell r="E529">
            <v>20230906</v>
          </cell>
        </row>
        <row r="530">
          <cell r="E530">
            <v>20230703</v>
          </cell>
        </row>
        <row r="531">
          <cell r="E531">
            <v>20230803</v>
          </cell>
        </row>
        <row r="532">
          <cell r="E532">
            <v>20230901</v>
          </cell>
        </row>
        <row r="533">
          <cell r="E533">
            <v>20230701</v>
          </cell>
        </row>
        <row r="534">
          <cell r="E534">
            <v>20230703</v>
          </cell>
        </row>
        <row r="535">
          <cell r="E535">
            <v>20230803</v>
          </cell>
        </row>
        <row r="536">
          <cell r="E536">
            <v>20230809</v>
          </cell>
        </row>
        <row r="537">
          <cell r="E537">
            <v>20230718</v>
          </cell>
        </row>
        <row r="538">
          <cell r="E538">
            <v>20230809</v>
          </cell>
        </row>
        <row r="539">
          <cell r="E539">
            <v>20230822</v>
          </cell>
        </row>
        <row r="540">
          <cell r="E540">
            <v>20230711</v>
          </cell>
        </row>
        <row r="541">
          <cell r="E541">
            <v>20230901</v>
          </cell>
        </row>
        <row r="542">
          <cell r="E542">
            <v>20230803</v>
          </cell>
        </row>
        <row r="543">
          <cell r="E543">
            <v>20230629</v>
          </cell>
        </row>
        <row r="544">
          <cell r="E544">
            <v>20230703</v>
          </cell>
        </row>
        <row r="545">
          <cell r="E545">
            <v>20230704</v>
          </cell>
        </row>
        <row r="546">
          <cell r="E546">
            <v>20230701</v>
          </cell>
        </row>
        <row r="547">
          <cell r="E547">
            <v>20230821</v>
          </cell>
        </row>
        <row r="548">
          <cell r="E548">
            <v>20230718</v>
          </cell>
        </row>
        <row r="549">
          <cell r="E549">
            <v>20230701</v>
          </cell>
        </row>
        <row r="550">
          <cell r="E550">
            <v>20230705</v>
          </cell>
        </row>
        <row r="551">
          <cell r="E551">
            <v>20230804</v>
          </cell>
        </row>
        <row r="552">
          <cell r="E552">
            <v>20230728</v>
          </cell>
        </row>
        <row r="553">
          <cell r="E553">
            <v>20230704</v>
          </cell>
        </row>
        <row r="554">
          <cell r="E554">
            <v>20230801</v>
          </cell>
        </row>
        <row r="555">
          <cell r="E555">
            <v>20230901</v>
          </cell>
        </row>
        <row r="556">
          <cell r="E556">
            <v>20230712</v>
          </cell>
        </row>
        <row r="557">
          <cell r="E557">
            <v>20230801</v>
          </cell>
        </row>
        <row r="558">
          <cell r="E558">
            <v>20230703</v>
          </cell>
        </row>
        <row r="559">
          <cell r="E559">
            <v>20230721</v>
          </cell>
        </row>
        <row r="560">
          <cell r="E560">
            <v>20230804</v>
          </cell>
        </row>
        <row r="561">
          <cell r="E561">
            <v>20230705</v>
          </cell>
        </row>
        <row r="562">
          <cell r="E562">
            <v>20230821</v>
          </cell>
        </row>
        <row r="563">
          <cell r="E563">
            <v>20230705</v>
          </cell>
        </row>
        <row r="564">
          <cell r="E564">
            <v>20230801</v>
          </cell>
        </row>
        <row r="565">
          <cell r="E565">
            <v>20230801</v>
          </cell>
        </row>
        <row r="566">
          <cell r="E566">
            <v>20230901</v>
          </cell>
        </row>
        <row r="567">
          <cell r="E567">
            <v>20230814</v>
          </cell>
        </row>
        <row r="568">
          <cell r="E568">
            <v>20230703</v>
          </cell>
        </row>
        <row r="569">
          <cell r="E569">
            <v>20230821</v>
          </cell>
        </row>
        <row r="570">
          <cell r="E570">
            <v>20230914</v>
          </cell>
        </row>
        <row r="571">
          <cell r="E571">
            <v>20230901</v>
          </cell>
        </row>
        <row r="572">
          <cell r="E572">
            <v>20230816</v>
          </cell>
        </row>
        <row r="573">
          <cell r="E573">
            <v>20230703</v>
          </cell>
        </row>
        <row r="574">
          <cell r="E574">
            <v>20230801</v>
          </cell>
        </row>
        <row r="575">
          <cell r="E575">
            <v>20230802</v>
          </cell>
        </row>
        <row r="576">
          <cell r="E576">
            <v>20230704</v>
          </cell>
        </row>
        <row r="577">
          <cell r="E577">
            <v>20230901</v>
          </cell>
        </row>
        <row r="578">
          <cell r="E578">
            <v>20230724</v>
          </cell>
        </row>
        <row r="579">
          <cell r="E579">
            <v>20230719</v>
          </cell>
        </row>
        <row r="580">
          <cell r="E580">
            <v>20230703</v>
          </cell>
        </row>
        <row r="581">
          <cell r="E581">
            <v>20230831</v>
          </cell>
        </row>
        <row r="582">
          <cell r="E582">
            <v>20230801</v>
          </cell>
        </row>
        <row r="583">
          <cell r="E583">
            <v>20230721</v>
          </cell>
        </row>
        <row r="584">
          <cell r="E584">
            <v>20230801</v>
          </cell>
        </row>
        <row r="585">
          <cell r="E585">
            <v>20230615</v>
          </cell>
        </row>
        <row r="586">
          <cell r="E586">
            <v>20230901</v>
          </cell>
        </row>
        <row r="587">
          <cell r="E587">
            <v>20230907</v>
          </cell>
        </row>
        <row r="588">
          <cell r="E588">
            <v>20230905</v>
          </cell>
        </row>
        <row r="589">
          <cell r="E589">
            <v>20230802</v>
          </cell>
        </row>
        <row r="590">
          <cell r="E590">
            <v>20230801</v>
          </cell>
        </row>
        <row r="591">
          <cell r="E591">
            <v>20230706</v>
          </cell>
        </row>
        <row r="592">
          <cell r="E592">
            <v>20230707</v>
          </cell>
        </row>
        <row r="593">
          <cell r="E593">
            <v>20230904</v>
          </cell>
        </row>
        <row r="594">
          <cell r="E594">
            <v>20230801</v>
          </cell>
        </row>
        <row r="595">
          <cell r="E595">
            <v>20230831</v>
          </cell>
        </row>
        <row r="596">
          <cell r="E596">
            <v>20230906</v>
          </cell>
        </row>
        <row r="597">
          <cell r="E597">
            <v>20230801</v>
          </cell>
        </row>
        <row r="598">
          <cell r="E598">
            <v>20230703</v>
          </cell>
        </row>
        <row r="599">
          <cell r="E599">
            <v>20230615</v>
          </cell>
        </row>
        <row r="600">
          <cell r="E600">
            <v>20230706</v>
          </cell>
        </row>
        <row r="601">
          <cell r="E601">
            <v>20230901</v>
          </cell>
        </row>
        <row r="602">
          <cell r="E602">
            <v>20230801</v>
          </cell>
        </row>
        <row r="603">
          <cell r="E603">
            <v>20230704</v>
          </cell>
        </row>
        <row r="604">
          <cell r="E604">
            <v>20230712</v>
          </cell>
        </row>
        <row r="605">
          <cell r="E605">
            <v>20230801</v>
          </cell>
        </row>
        <row r="606">
          <cell r="E606">
            <v>20230706</v>
          </cell>
        </row>
        <row r="607">
          <cell r="E607">
            <v>20230710</v>
          </cell>
        </row>
        <row r="608">
          <cell r="E608">
            <v>20230707</v>
          </cell>
        </row>
        <row r="609">
          <cell r="E609">
            <v>20230905</v>
          </cell>
        </row>
        <row r="610">
          <cell r="E610">
            <v>20230703</v>
          </cell>
        </row>
        <row r="611">
          <cell r="E611">
            <v>20230901</v>
          </cell>
        </row>
        <row r="612">
          <cell r="E612">
            <v>20230901</v>
          </cell>
        </row>
        <row r="613">
          <cell r="E613">
            <v>20230801</v>
          </cell>
        </row>
        <row r="614">
          <cell r="E614">
            <v>20230831</v>
          </cell>
        </row>
        <row r="615">
          <cell r="E615">
            <v>20230705</v>
          </cell>
        </row>
        <row r="616">
          <cell r="E616">
            <v>20230912</v>
          </cell>
        </row>
        <row r="617">
          <cell r="E617">
            <v>20230714</v>
          </cell>
        </row>
        <row r="618">
          <cell r="E618">
            <v>20230913</v>
          </cell>
        </row>
        <row r="619">
          <cell r="E619">
            <v>20230801</v>
          </cell>
        </row>
        <row r="620">
          <cell r="E620">
            <v>20230706</v>
          </cell>
        </row>
        <row r="621">
          <cell r="E621">
            <v>20230901</v>
          </cell>
        </row>
        <row r="622">
          <cell r="E622">
            <v>20230904</v>
          </cell>
        </row>
        <row r="623">
          <cell r="E623">
            <v>20230703</v>
          </cell>
        </row>
        <row r="624">
          <cell r="E624">
            <v>20230703</v>
          </cell>
        </row>
        <row r="625">
          <cell r="E625">
            <v>20230801</v>
          </cell>
        </row>
        <row r="626">
          <cell r="E626">
            <v>20230801</v>
          </cell>
        </row>
        <row r="627">
          <cell r="E627">
            <v>20230721</v>
          </cell>
        </row>
        <row r="628">
          <cell r="E628">
            <v>20230901</v>
          </cell>
        </row>
        <row r="629">
          <cell r="E629">
            <v>20230801</v>
          </cell>
        </row>
        <row r="630">
          <cell r="E630">
            <v>20230801</v>
          </cell>
        </row>
        <row r="631">
          <cell r="E631">
            <v>20230703</v>
          </cell>
        </row>
        <row r="632">
          <cell r="E632">
            <v>20230803</v>
          </cell>
        </row>
        <row r="633">
          <cell r="E633">
            <v>20230904</v>
          </cell>
        </row>
        <row r="634">
          <cell r="E634">
            <v>20230726</v>
          </cell>
        </row>
        <row r="635">
          <cell r="E635">
            <v>20230901</v>
          </cell>
        </row>
        <row r="636">
          <cell r="E636">
            <v>20230901</v>
          </cell>
        </row>
        <row r="637">
          <cell r="E637">
            <v>20230801</v>
          </cell>
        </row>
        <row r="638">
          <cell r="E638">
            <v>20230711</v>
          </cell>
        </row>
        <row r="639">
          <cell r="E639">
            <v>20230801</v>
          </cell>
        </row>
        <row r="640">
          <cell r="E640">
            <v>20230703</v>
          </cell>
        </row>
        <row r="641">
          <cell r="E641">
            <v>20230901</v>
          </cell>
        </row>
        <row r="642">
          <cell r="E642">
            <v>20230804</v>
          </cell>
        </row>
        <row r="643">
          <cell r="E643">
            <v>20230906</v>
          </cell>
        </row>
        <row r="644">
          <cell r="E644">
            <v>20230724</v>
          </cell>
        </row>
        <row r="645">
          <cell r="E645">
            <v>20230804</v>
          </cell>
        </row>
        <row r="646">
          <cell r="E646">
            <v>20230801</v>
          </cell>
        </row>
        <row r="647">
          <cell r="E647">
            <v>20230905</v>
          </cell>
        </row>
        <row r="648">
          <cell r="E648">
            <v>20230801</v>
          </cell>
        </row>
        <row r="649">
          <cell r="E649">
            <v>20230703</v>
          </cell>
        </row>
        <row r="650">
          <cell r="E650">
            <v>20230801</v>
          </cell>
        </row>
        <row r="651">
          <cell r="E651">
            <v>20230703</v>
          </cell>
        </row>
        <row r="652">
          <cell r="E652">
            <v>20230710</v>
          </cell>
        </row>
        <row r="653">
          <cell r="E653">
            <v>20230703</v>
          </cell>
        </row>
        <row r="654">
          <cell r="E654">
            <v>20230809</v>
          </cell>
        </row>
        <row r="655">
          <cell r="E655">
            <v>20230804</v>
          </cell>
        </row>
        <row r="656">
          <cell r="E656">
            <v>20230710</v>
          </cell>
        </row>
        <row r="657">
          <cell r="E657">
            <v>20230823</v>
          </cell>
        </row>
        <row r="658">
          <cell r="E658">
            <v>20230718</v>
          </cell>
        </row>
        <row r="659">
          <cell r="E659">
            <v>20230802</v>
          </cell>
        </row>
        <row r="660">
          <cell r="E660">
            <v>20230804</v>
          </cell>
        </row>
        <row r="661">
          <cell r="E661">
            <v>20230908</v>
          </cell>
        </row>
        <row r="662">
          <cell r="E662">
            <v>20230719</v>
          </cell>
        </row>
        <row r="663">
          <cell r="E663">
            <v>20230905</v>
          </cell>
        </row>
        <row r="664">
          <cell r="E664">
            <v>20230901</v>
          </cell>
        </row>
        <row r="665">
          <cell r="E665">
            <v>20230905</v>
          </cell>
        </row>
        <row r="666">
          <cell r="E666">
            <v>20230703</v>
          </cell>
        </row>
        <row r="667">
          <cell r="E667">
            <v>20230906</v>
          </cell>
        </row>
        <row r="668">
          <cell r="E668">
            <v>20230801</v>
          </cell>
        </row>
        <row r="669">
          <cell r="E669">
            <v>20230801</v>
          </cell>
        </row>
        <row r="670">
          <cell r="E670">
            <v>20230906</v>
          </cell>
        </row>
        <row r="671">
          <cell r="E671">
            <v>20230710</v>
          </cell>
        </row>
        <row r="672">
          <cell r="E672">
            <v>20230802</v>
          </cell>
        </row>
        <row r="673">
          <cell r="E673">
            <v>20230801</v>
          </cell>
        </row>
        <row r="674">
          <cell r="E674">
            <v>20230818</v>
          </cell>
        </row>
        <row r="675">
          <cell r="E675">
            <v>20230801</v>
          </cell>
        </row>
        <row r="676">
          <cell r="E676">
            <v>20230830</v>
          </cell>
        </row>
        <row r="677">
          <cell r="E677">
            <v>20230901</v>
          </cell>
        </row>
        <row r="678">
          <cell r="E678">
            <v>20230801</v>
          </cell>
        </row>
        <row r="679">
          <cell r="E679">
            <v>20230703</v>
          </cell>
        </row>
        <row r="680">
          <cell r="E680">
            <v>20230901</v>
          </cell>
        </row>
        <row r="681">
          <cell r="E681">
            <v>20230801</v>
          </cell>
        </row>
        <row r="682">
          <cell r="E682">
            <v>20230703</v>
          </cell>
        </row>
        <row r="683">
          <cell r="E683">
            <v>20230801</v>
          </cell>
        </row>
        <row r="684">
          <cell r="E684">
            <v>20230907</v>
          </cell>
        </row>
        <row r="685">
          <cell r="E685">
            <v>20230807</v>
          </cell>
        </row>
        <row r="686">
          <cell r="E686">
            <v>20230615</v>
          </cell>
        </row>
        <row r="687">
          <cell r="E687">
            <v>20230801</v>
          </cell>
        </row>
        <row r="688">
          <cell r="E688">
            <v>20230914</v>
          </cell>
        </row>
        <row r="689">
          <cell r="E689">
            <v>20230901</v>
          </cell>
        </row>
        <row r="690">
          <cell r="E690">
            <v>20230703</v>
          </cell>
        </row>
        <row r="691">
          <cell r="E691">
            <v>20230703</v>
          </cell>
        </row>
        <row r="692">
          <cell r="E692">
            <v>20230901</v>
          </cell>
        </row>
        <row r="693">
          <cell r="E693">
            <v>20230905</v>
          </cell>
        </row>
        <row r="694">
          <cell r="E694">
            <v>20230810</v>
          </cell>
        </row>
        <row r="695">
          <cell r="E695">
            <v>20230901</v>
          </cell>
        </row>
        <row r="696">
          <cell r="E696">
            <v>20230906</v>
          </cell>
        </row>
        <row r="697">
          <cell r="E697">
            <v>20230629</v>
          </cell>
        </row>
        <row r="698">
          <cell r="E698">
            <v>20230901</v>
          </cell>
        </row>
        <row r="699">
          <cell r="E699">
            <v>20230720</v>
          </cell>
        </row>
        <row r="700">
          <cell r="E700">
            <v>20230801</v>
          </cell>
        </row>
        <row r="701">
          <cell r="E701">
            <v>20230801</v>
          </cell>
        </row>
        <row r="702">
          <cell r="E702">
            <v>20230703</v>
          </cell>
        </row>
        <row r="703">
          <cell r="E703">
            <v>20230818</v>
          </cell>
        </row>
        <row r="704">
          <cell r="E704">
            <v>20230825</v>
          </cell>
        </row>
        <row r="705">
          <cell r="E705">
            <v>20230914</v>
          </cell>
        </row>
        <row r="706">
          <cell r="E706">
            <v>20230725</v>
          </cell>
        </row>
        <row r="707">
          <cell r="E707">
            <v>20230628</v>
          </cell>
        </row>
        <row r="708">
          <cell r="E708">
            <v>20230809</v>
          </cell>
        </row>
        <row r="709">
          <cell r="E709">
            <v>20230801</v>
          </cell>
        </row>
        <row r="710">
          <cell r="E710">
            <v>20230721</v>
          </cell>
        </row>
        <row r="711">
          <cell r="E711">
            <v>20230726</v>
          </cell>
        </row>
        <row r="712">
          <cell r="E712">
            <v>20230901</v>
          </cell>
        </row>
        <row r="713">
          <cell r="E713">
            <v>20230801</v>
          </cell>
        </row>
        <row r="714">
          <cell r="E714">
            <v>20230707</v>
          </cell>
        </row>
        <row r="715">
          <cell r="E715">
            <v>20230901</v>
          </cell>
        </row>
        <row r="716">
          <cell r="E716">
            <v>20230901</v>
          </cell>
        </row>
        <row r="717">
          <cell r="E717">
            <v>20230704</v>
          </cell>
        </row>
        <row r="718">
          <cell r="E718">
            <v>20230901</v>
          </cell>
        </row>
        <row r="719">
          <cell r="E719">
            <v>20230721</v>
          </cell>
        </row>
        <row r="720">
          <cell r="E720">
            <v>20230801</v>
          </cell>
        </row>
        <row r="721">
          <cell r="E721">
            <v>20230705</v>
          </cell>
        </row>
        <row r="722">
          <cell r="E722">
            <v>20230825</v>
          </cell>
        </row>
        <row r="723">
          <cell r="E723">
            <v>20230801</v>
          </cell>
        </row>
        <row r="724">
          <cell r="E724">
            <v>20230831</v>
          </cell>
        </row>
        <row r="725">
          <cell r="E725">
            <v>20230627</v>
          </cell>
        </row>
        <row r="726">
          <cell r="E726">
            <v>20230901</v>
          </cell>
        </row>
        <row r="727">
          <cell r="E727">
            <v>20230724</v>
          </cell>
        </row>
        <row r="728">
          <cell r="E728">
            <v>20230810</v>
          </cell>
        </row>
        <row r="729">
          <cell r="E729">
            <v>20230901</v>
          </cell>
        </row>
        <row r="730">
          <cell r="E730">
            <v>20230901</v>
          </cell>
        </row>
        <row r="731">
          <cell r="E731">
            <v>20230703</v>
          </cell>
        </row>
        <row r="732">
          <cell r="E732">
            <v>20230802</v>
          </cell>
        </row>
        <row r="733">
          <cell r="E733">
            <v>20230808</v>
          </cell>
        </row>
        <row r="734">
          <cell r="E734">
            <v>20230703</v>
          </cell>
        </row>
        <row r="735">
          <cell r="E735">
            <v>20230804</v>
          </cell>
        </row>
        <row r="736">
          <cell r="E736">
            <v>20230703</v>
          </cell>
        </row>
        <row r="737">
          <cell r="E737">
            <v>20230718</v>
          </cell>
        </row>
        <row r="738">
          <cell r="E738">
            <v>20230901</v>
          </cell>
        </row>
        <row r="739">
          <cell r="E739">
            <v>20230901</v>
          </cell>
        </row>
        <row r="740">
          <cell r="E740">
            <v>20230706</v>
          </cell>
        </row>
        <row r="741">
          <cell r="E741">
            <v>20230901</v>
          </cell>
        </row>
        <row r="742">
          <cell r="E742">
            <v>20230721</v>
          </cell>
        </row>
        <row r="743">
          <cell r="E743">
            <v>20230706</v>
          </cell>
        </row>
        <row r="744">
          <cell r="E744">
            <v>20230626</v>
          </cell>
        </row>
        <row r="745">
          <cell r="E745">
            <v>20230824</v>
          </cell>
        </row>
        <row r="746">
          <cell r="E746">
            <v>20230721</v>
          </cell>
        </row>
        <row r="747">
          <cell r="E747">
            <v>20230801</v>
          </cell>
        </row>
        <row r="748">
          <cell r="E748">
            <v>20230801</v>
          </cell>
        </row>
        <row r="749">
          <cell r="E749">
            <v>20230801</v>
          </cell>
        </row>
        <row r="750">
          <cell r="E750">
            <v>20230907</v>
          </cell>
        </row>
        <row r="751">
          <cell r="E751">
            <v>20230801</v>
          </cell>
        </row>
        <row r="752">
          <cell r="E752">
            <v>20230804</v>
          </cell>
        </row>
        <row r="753">
          <cell r="E753">
            <v>20230808</v>
          </cell>
        </row>
        <row r="754">
          <cell r="E754">
            <v>20230703</v>
          </cell>
        </row>
        <row r="755">
          <cell r="E755">
            <v>20230706</v>
          </cell>
        </row>
        <row r="756">
          <cell r="E756">
            <v>20230905</v>
          </cell>
        </row>
        <row r="757">
          <cell r="E757">
            <v>20230804</v>
          </cell>
        </row>
        <row r="758">
          <cell r="E758">
            <v>20230726</v>
          </cell>
        </row>
        <row r="759">
          <cell r="E759">
            <v>20230712</v>
          </cell>
        </row>
        <row r="760">
          <cell r="E760">
            <v>20230801</v>
          </cell>
        </row>
        <row r="761">
          <cell r="E761">
            <v>20230623</v>
          </cell>
        </row>
        <row r="762">
          <cell r="E762">
            <v>20230901</v>
          </cell>
        </row>
        <row r="763">
          <cell r="E763">
            <v>20230911</v>
          </cell>
        </row>
        <row r="764">
          <cell r="E764">
            <v>20230901</v>
          </cell>
        </row>
        <row r="765">
          <cell r="E765">
            <v>20230830</v>
          </cell>
        </row>
        <row r="766">
          <cell r="E766">
            <v>20230801</v>
          </cell>
        </row>
        <row r="767">
          <cell r="E767">
            <v>20230803</v>
          </cell>
        </row>
        <row r="768">
          <cell r="E768">
            <v>20230809</v>
          </cell>
        </row>
        <row r="769">
          <cell r="E769">
            <v>20230703</v>
          </cell>
        </row>
        <row r="770">
          <cell r="E770">
            <v>20230901</v>
          </cell>
        </row>
        <row r="771">
          <cell r="E771">
            <v>20230804</v>
          </cell>
        </row>
        <row r="772">
          <cell r="E772">
            <v>20230901</v>
          </cell>
        </row>
        <row r="773">
          <cell r="E773">
            <v>20230904</v>
          </cell>
        </row>
        <row r="774">
          <cell r="E774">
            <v>20230814</v>
          </cell>
        </row>
        <row r="775">
          <cell r="E775">
            <v>20230701</v>
          </cell>
        </row>
        <row r="776">
          <cell r="E776">
            <v>20230623</v>
          </cell>
        </row>
        <row r="777">
          <cell r="E777">
            <v>20230913</v>
          </cell>
        </row>
        <row r="778">
          <cell r="E778">
            <v>20230801</v>
          </cell>
        </row>
        <row r="779">
          <cell r="E779">
            <v>20230801</v>
          </cell>
        </row>
        <row r="780">
          <cell r="E780">
            <v>20230712</v>
          </cell>
        </row>
        <row r="781">
          <cell r="E781">
            <v>20230801</v>
          </cell>
        </row>
        <row r="782">
          <cell r="E782">
            <v>20230706</v>
          </cell>
        </row>
        <row r="783">
          <cell r="E783">
            <v>20230802</v>
          </cell>
        </row>
        <row r="784">
          <cell r="E784">
            <v>20230815</v>
          </cell>
        </row>
        <row r="785">
          <cell r="E785">
            <v>20230619</v>
          </cell>
        </row>
        <row r="786">
          <cell r="E786">
            <v>20230801</v>
          </cell>
        </row>
        <row r="787">
          <cell r="E787">
            <v>20230710</v>
          </cell>
        </row>
        <row r="788">
          <cell r="E788">
            <v>20230901</v>
          </cell>
        </row>
        <row r="789">
          <cell r="E789">
            <v>20230801</v>
          </cell>
        </row>
        <row r="790">
          <cell r="E790">
            <v>20230803</v>
          </cell>
        </row>
        <row r="791">
          <cell r="E791">
            <v>20230705</v>
          </cell>
        </row>
        <row r="792">
          <cell r="E792">
            <v>20230901</v>
          </cell>
        </row>
        <row r="793">
          <cell r="E793">
            <v>20230703</v>
          </cell>
        </row>
        <row r="794">
          <cell r="E794">
            <v>20230703</v>
          </cell>
        </row>
        <row r="795">
          <cell r="E795">
            <v>20230801</v>
          </cell>
        </row>
        <row r="796">
          <cell r="E796">
            <v>20230801</v>
          </cell>
        </row>
        <row r="797">
          <cell r="E797">
            <v>20230727</v>
          </cell>
        </row>
        <row r="798">
          <cell r="E798">
            <v>20230703</v>
          </cell>
        </row>
        <row r="799">
          <cell r="E799">
            <v>20230622</v>
          </cell>
        </row>
        <row r="800">
          <cell r="E800">
            <v>20230701</v>
          </cell>
        </row>
        <row r="801">
          <cell r="E801">
            <v>20230816</v>
          </cell>
        </row>
        <row r="802">
          <cell r="E802">
            <v>20230901</v>
          </cell>
        </row>
        <row r="803">
          <cell r="E803">
            <v>20230810</v>
          </cell>
        </row>
        <row r="804">
          <cell r="E804">
            <v>20230829</v>
          </cell>
        </row>
        <row r="805">
          <cell r="E805">
            <v>20230801</v>
          </cell>
        </row>
        <row r="806">
          <cell r="E806">
            <v>20230911</v>
          </cell>
        </row>
        <row r="807">
          <cell r="E807">
            <v>20230821</v>
          </cell>
        </row>
        <row r="808">
          <cell r="E808">
            <v>20230711</v>
          </cell>
        </row>
        <row r="809">
          <cell r="E809">
            <v>20230801</v>
          </cell>
        </row>
        <row r="810">
          <cell r="E810">
            <v>20230801</v>
          </cell>
        </row>
        <row r="811">
          <cell r="E811">
            <v>20230901</v>
          </cell>
        </row>
        <row r="812">
          <cell r="E812">
            <v>20230704</v>
          </cell>
        </row>
        <row r="813">
          <cell r="E813">
            <v>20230821</v>
          </cell>
        </row>
        <row r="814">
          <cell r="E814">
            <v>20230823</v>
          </cell>
        </row>
        <row r="815">
          <cell r="E815">
            <v>20230701</v>
          </cell>
        </row>
        <row r="816">
          <cell r="E816">
            <v>20230615</v>
          </cell>
        </row>
        <row r="817">
          <cell r="E817">
            <v>20230901</v>
          </cell>
        </row>
        <row r="818">
          <cell r="E818">
            <v>20230718</v>
          </cell>
        </row>
        <row r="819">
          <cell r="E819">
            <v>20230807</v>
          </cell>
        </row>
        <row r="820">
          <cell r="E820">
            <v>20230901</v>
          </cell>
        </row>
        <row r="821">
          <cell r="E821">
            <v>20230703</v>
          </cell>
        </row>
        <row r="822">
          <cell r="E822">
            <v>20230703</v>
          </cell>
        </row>
        <row r="823">
          <cell r="E823">
            <v>20230703</v>
          </cell>
        </row>
        <row r="824">
          <cell r="E824">
            <v>20230901</v>
          </cell>
        </row>
        <row r="825">
          <cell r="E825">
            <v>20230818</v>
          </cell>
        </row>
        <row r="826">
          <cell r="E826">
            <v>20230901</v>
          </cell>
        </row>
        <row r="827">
          <cell r="E827">
            <v>20230901</v>
          </cell>
        </row>
        <row r="828">
          <cell r="E828">
            <v>20230901</v>
          </cell>
        </row>
        <row r="829">
          <cell r="E829">
            <v>20230801</v>
          </cell>
        </row>
        <row r="830">
          <cell r="E830">
            <v>20230901</v>
          </cell>
        </row>
        <row r="831">
          <cell r="E831">
            <v>20230704</v>
          </cell>
        </row>
        <row r="832">
          <cell r="E832">
            <v>20230817</v>
          </cell>
        </row>
        <row r="833">
          <cell r="E833">
            <v>20230703</v>
          </cell>
        </row>
        <row r="834">
          <cell r="E834">
            <v>20230703</v>
          </cell>
        </row>
        <row r="835">
          <cell r="E835">
            <v>20230801</v>
          </cell>
        </row>
        <row r="836">
          <cell r="E836">
            <v>20230901</v>
          </cell>
        </row>
        <row r="837">
          <cell r="E837">
            <v>20230901</v>
          </cell>
        </row>
        <row r="838">
          <cell r="E838">
            <v>20230804</v>
          </cell>
        </row>
        <row r="839">
          <cell r="E839">
            <v>20230703</v>
          </cell>
        </row>
        <row r="840">
          <cell r="E840">
            <v>20230728</v>
          </cell>
        </row>
        <row r="841">
          <cell r="E841">
            <v>20230818</v>
          </cell>
        </row>
        <row r="842">
          <cell r="E842">
            <v>20230713</v>
          </cell>
        </row>
        <row r="843">
          <cell r="E843">
            <v>20230626</v>
          </cell>
        </row>
        <row r="844">
          <cell r="E844">
            <v>20230901</v>
          </cell>
        </row>
        <row r="845">
          <cell r="E845">
            <v>20230803</v>
          </cell>
        </row>
        <row r="846">
          <cell r="E846">
            <v>20230801</v>
          </cell>
        </row>
        <row r="847">
          <cell r="E847">
            <v>20230703</v>
          </cell>
        </row>
        <row r="848">
          <cell r="E848">
            <v>20230905</v>
          </cell>
        </row>
        <row r="849">
          <cell r="E849">
            <v>20230714</v>
          </cell>
        </row>
        <row r="850">
          <cell r="E850">
            <v>20230703</v>
          </cell>
        </row>
        <row r="851">
          <cell r="E851">
            <v>20230707</v>
          </cell>
        </row>
        <row r="852">
          <cell r="E852">
            <v>20230703</v>
          </cell>
        </row>
        <row r="853">
          <cell r="E853">
            <v>20230804</v>
          </cell>
        </row>
        <row r="854">
          <cell r="E854">
            <v>20230815</v>
          </cell>
        </row>
        <row r="855">
          <cell r="E855">
            <v>20230803</v>
          </cell>
        </row>
        <row r="856">
          <cell r="E856">
            <v>20230907</v>
          </cell>
        </row>
        <row r="857">
          <cell r="E857">
            <v>20230703</v>
          </cell>
        </row>
        <row r="858">
          <cell r="E858">
            <v>20230801</v>
          </cell>
        </row>
        <row r="859">
          <cell r="E859">
            <v>20230905</v>
          </cell>
        </row>
        <row r="860">
          <cell r="E860">
            <v>20230626</v>
          </cell>
        </row>
        <row r="861">
          <cell r="E861">
            <v>20230706</v>
          </cell>
        </row>
        <row r="862">
          <cell r="E862">
            <v>20230901</v>
          </cell>
        </row>
        <row r="863">
          <cell r="E863">
            <v>20230703</v>
          </cell>
        </row>
        <row r="864">
          <cell r="E864">
            <v>20230815</v>
          </cell>
        </row>
        <row r="865">
          <cell r="E865">
            <v>20230803</v>
          </cell>
        </row>
        <row r="866">
          <cell r="E866">
            <v>20230901</v>
          </cell>
        </row>
        <row r="867">
          <cell r="E867">
            <v>20230901</v>
          </cell>
        </row>
        <row r="868">
          <cell r="E868">
            <v>20230825</v>
          </cell>
        </row>
        <row r="869">
          <cell r="E869">
            <v>20230913</v>
          </cell>
        </row>
        <row r="870">
          <cell r="E870">
            <v>20230904</v>
          </cell>
        </row>
        <row r="871">
          <cell r="E871">
            <v>20230907</v>
          </cell>
        </row>
        <row r="872">
          <cell r="E872">
            <v>20230720</v>
          </cell>
        </row>
        <row r="873">
          <cell r="E873">
            <v>20230706</v>
          </cell>
        </row>
        <row r="874">
          <cell r="E874">
            <v>20230627</v>
          </cell>
        </row>
        <row r="875">
          <cell r="E875">
            <v>20230802</v>
          </cell>
        </row>
        <row r="876">
          <cell r="E876">
            <v>20230801</v>
          </cell>
        </row>
        <row r="877">
          <cell r="E877">
            <v>20230907</v>
          </cell>
        </row>
        <row r="878">
          <cell r="E878">
            <v>20230727</v>
          </cell>
        </row>
        <row r="879">
          <cell r="E879">
            <v>20230904</v>
          </cell>
        </row>
        <row r="880">
          <cell r="E880">
            <v>20230703</v>
          </cell>
        </row>
        <row r="881">
          <cell r="E881">
            <v>20230623</v>
          </cell>
        </row>
        <row r="882">
          <cell r="E882">
            <v>20230801</v>
          </cell>
        </row>
        <row r="883">
          <cell r="E883">
            <v>20230621</v>
          </cell>
        </row>
        <row r="884">
          <cell r="E884">
            <v>20230801</v>
          </cell>
        </row>
        <row r="885">
          <cell r="E885">
            <v>20230706</v>
          </cell>
        </row>
        <row r="886">
          <cell r="E886">
            <v>20230704</v>
          </cell>
        </row>
        <row r="887">
          <cell r="E887">
            <v>20230704</v>
          </cell>
        </row>
        <row r="888">
          <cell r="E888">
            <v>20230628</v>
          </cell>
        </row>
        <row r="889">
          <cell r="E889">
            <v>20230908</v>
          </cell>
        </row>
        <row r="890">
          <cell r="E890">
            <v>20230801</v>
          </cell>
        </row>
        <row r="891">
          <cell r="E891">
            <v>20230728</v>
          </cell>
        </row>
        <row r="892">
          <cell r="E892">
            <v>20230705</v>
          </cell>
        </row>
        <row r="893">
          <cell r="E893">
            <v>20230801</v>
          </cell>
        </row>
        <row r="894">
          <cell r="E894">
            <v>20230711</v>
          </cell>
        </row>
        <row r="895">
          <cell r="E895">
            <v>20230703</v>
          </cell>
        </row>
        <row r="896">
          <cell r="E896">
            <v>20230711</v>
          </cell>
        </row>
        <row r="897">
          <cell r="E897">
            <v>20230701</v>
          </cell>
        </row>
        <row r="898">
          <cell r="E898">
            <v>20230721</v>
          </cell>
        </row>
        <row r="899">
          <cell r="E899">
            <v>20230907</v>
          </cell>
        </row>
        <row r="900">
          <cell r="E900">
            <v>20230703</v>
          </cell>
        </row>
        <row r="901">
          <cell r="E901">
            <v>20230623</v>
          </cell>
        </row>
        <row r="902">
          <cell r="E902">
            <v>20230718</v>
          </cell>
        </row>
        <row r="903">
          <cell r="E903">
            <v>20230901</v>
          </cell>
        </row>
        <row r="904">
          <cell r="E904">
            <v>20230626</v>
          </cell>
        </row>
        <row r="905">
          <cell r="E905">
            <v>20230904</v>
          </cell>
        </row>
        <row r="906">
          <cell r="E906">
            <v>20230713</v>
          </cell>
        </row>
        <row r="907">
          <cell r="E907">
            <v>20230720</v>
          </cell>
        </row>
        <row r="908">
          <cell r="E908">
            <v>20230901</v>
          </cell>
        </row>
        <row r="909">
          <cell r="E909">
            <v>20230801</v>
          </cell>
        </row>
        <row r="910">
          <cell r="E910">
            <v>20230901</v>
          </cell>
        </row>
        <row r="911">
          <cell r="E911">
            <v>20230620</v>
          </cell>
        </row>
        <row r="912">
          <cell r="E912">
            <v>20230901</v>
          </cell>
        </row>
        <row r="913">
          <cell r="E913">
            <v>20230815</v>
          </cell>
        </row>
        <row r="914">
          <cell r="E914">
            <v>20230818</v>
          </cell>
        </row>
        <row r="915">
          <cell r="E915">
            <v>20230801</v>
          </cell>
        </row>
        <row r="916">
          <cell r="E916">
            <v>20230901</v>
          </cell>
        </row>
        <row r="917">
          <cell r="E917">
            <v>20230801</v>
          </cell>
        </row>
        <row r="918">
          <cell r="E918">
            <v>20230901</v>
          </cell>
        </row>
        <row r="919">
          <cell r="E919">
            <v>20230824</v>
          </cell>
        </row>
        <row r="920">
          <cell r="E920">
            <v>20230620</v>
          </cell>
        </row>
        <row r="921">
          <cell r="E921">
            <v>20230718</v>
          </cell>
        </row>
        <row r="922">
          <cell r="E922">
            <v>20230821</v>
          </cell>
        </row>
        <row r="923">
          <cell r="E923">
            <v>20230830</v>
          </cell>
        </row>
        <row r="924">
          <cell r="E924">
            <v>20230804</v>
          </cell>
        </row>
        <row r="925">
          <cell r="E925">
            <v>20230703</v>
          </cell>
        </row>
        <row r="926">
          <cell r="E926">
            <v>20230701</v>
          </cell>
        </row>
        <row r="927">
          <cell r="E927">
            <v>20230615</v>
          </cell>
        </row>
        <row r="928">
          <cell r="E928">
            <v>20230701</v>
          </cell>
        </row>
        <row r="929">
          <cell r="E929">
            <v>20230703</v>
          </cell>
        </row>
        <row r="930">
          <cell r="E930">
            <v>20230712</v>
          </cell>
        </row>
        <row r="931">
          <cell r="E931">
            <v>20230901</v>
          </cell>
        </row>
        <row r="932">
          <cell r="E932">
            <v>20230725</v>
          </cell>
        </row>
        <row r="933">
          <cell r="E933">
            <v>20230701</v>
          </cell>
        </row>
        <row r="934">
          <cell r="E934">
            <v>20230704</v>
          </cell>
        </row>
        <row r="935">
          <cell r="E935">
            <v>20230807</v>
          </cell>
        </row>
        <row r="936">
          <cell r="E936">
            <v>20230901</v>
          </cell>
        </row>
        <row r="937">
          <cell r="E937">
            <v>20230703</v>
          </cell>
        </row>
        <row r="938">
          <cell r="E938">
            <v>20230705</v>
          </cell>
        </row>
        <row r="939">
          <cell r="E939">
            <v>20230907</v>
          </cell>
        </row>
        <row r="940">
          <cell r="E940">
            <v>20230701</v>
          </cell>
        </row>
        <row r="941">
          <cell r="E941">
            <v>20230901</v>
          </cell>
        </row>
        <row r="942">
          <cell r="E942">
            <v>20230802</v>
          </cell>
        </row>
        <row r="943">
          <cell r="E943">
            <v>20230703</v>
          </cell>
        </row>
        <row r="944">
          <cell r="E944">
            <v>20230802</v>
          </cell>
        </row>
        <row r="945">
          <cell r="E945">
            <v>20230801</v>
          </cell>
        </row>
        <row r="946">
          <cell r="E946">
            <v>20230901</v>
          </cell>
        </row>
        <row r="947">
          <cell r="E947">
            <v>20230801</v>
          </cell>
        </row>
        <row r="948">
          <cell r="E948">
            <v>20230911</v>
          </cell>
        </row>
        <row r="949">
          <cell r="E949">
            <v>20230901</v>
          </cell>
        </row>
        <row r="950">
          <cell r="E950">
            <v>20230629</v>
          </cell>
        </row>
        <row r="951">
          <cell r="E951">
            <v>20230801</v>
          </cell>
        </row>
        <row r="952">
          <cell r="E952">
            <v>20230807</v>
          </cell>
        </row>
        <row r="953">
          <cell r="E953">
            <v>20230901</v>
          </cell>
        </row>
        <row r="954">
          <cell r="E954">
            <v>20230802</v>
          </cell>
        </row>
        <row r="955">
          <cell r="E955">
            <v>20230801</v>
          </cell>
        </row>
        <row r="956">
          <cell r="E956">
            <v>20230714</v>
          </cell>
        </row>
        <row r="957">
          <cell r="E957">
            <v>20230911</v>
          </cell>
        </row>
        <row r="958">
          <cell r="E958">
            <v>20230801</v>
          </cell>
        </row>
        <row r="959">
          <cell r="E959">
            <v>20230801</v>
          </cell>
        </row>
        <row r="960">
          <cell r="E960">
            <v>20230802</v>
          </cell>
        </row>
        <row r="961">
          <cell r="E961">
            <v>20230701</v>
          </cell>
        </row>
        <row r="962">
          <cell r="E962">
            <v>20230904</v>
          </cell>
        </row>
        <row r="963">
          <cell r="E963">
            <v>20230801</v>
          </cell>
        </row>
        <row r="964">
          <cell r="E964">
            <v>20230801</v>
          </cell>
        </row>
        <row r="965">
          <cell r="E965">
            <v>20230901</v>
          </cell>
        </row>
        <row r="966">
          <cell r="E966">
            <v>20230801</v>
          </cell>
        </row>
        <row r="967">
          <cell r="E967">
            <v>20230712</v>
          </cell>
        </row>
        <row r="968">
          <cell r="E968">
            <v>20230705</v>
          </cell>
        </row>
        <row r="969">
          <cell r="E969">
            <v>20230904</v>
          </cell>
        </row>
        <row r="970">
          <cell r="E970">
            <v>20230801</v>
          </cell>
        </row>
        <row r="971">
          <cell r="E971">
            <v>20230620</v>
          </cell>
        </row>
        <row r="972">
          <cell r="E972">
            <v>20230804</v>
          </cell>
        </row>
        <row r="973">
          <cell r="E973">
            <v>20230807</v>
          </cell>
        </row>
        <row r="974">
          <cell r="E974">
            <v>20230831</v>
          </cell>
        </row>
        <row r="975">
          <cell r="E975">
            <v>20230801</v>
          </cell>
        </row>
        <row r="976">
          <cell r="E976">
            <v>20230901</v>
          </cell>
        </row>
        <row r="977">
          <cell r="E977">
            <v>20230913</v>
          </cell>
        </row>
        <row r="978">
          <cell r="E978">
            <v>20230703</v>
          </cell>
        </row>
        <row r="979">
          <cell r="E979">
            <v>20230901</v>
          </cell>
        </row>
        <row r="980">
          <cell r="E980">
            <v>20230705</v>
          </cell>
        </row>
        <row r="981">
          <cell r="E981">
            <v>20230808</v>
          </cell>
        </row>
        <row r="982">
          <cell r="E982">
            <v>20230901</v>
          </cell>
        </row>
        <row r="983">
          <cell r="E983">
            <v>20230626</v>
          </cell>
        </row>
        <row r="984">
          <cell r="E984">
            <v>20230915</v>
          </cell>
        </row>
        <row r="985">
          <cell r="E985">
            <v>20230726</v>
          </cell>
        </row>
        <row r="986">
          <cell r="E986">
            <v>20230913</v>
          </cell>
        </row>
        <row r="987">
          <cell r="E987">
            <v>20230901</v>
          </cell>
        </row>
        <row r="988">
          <cell r="E988">
            <v>20230905</v>
          </cell>
        </row>
        <row r="989">
          <cell r="E989">
            <v>20230809</v>
          </cell>
        </row>
        <row r="990">
          <cell r="E990">
            <v>20230907</v>
          </cell>
        </row>
        <row r="991">
          <cell r="E991">
            <v>20230703</v>
          </cell>
        </row>
        <row r="992">
          <cell r="E992">
            <v>20230707</v>
          </cell>
        </row>
        <row r="993">
          <cell r="E993">
            <v>20230621</v>
          </cell>
        </row>
        <row r="994">
          <cell r="E994">
            <v>20230901</v>
          </cell>
        </row>
        <row r="995">
          <cell r="E995">
            <v>20230901</v>
          </cell>
        </row>
        <row r="996">
          <cell r="E996">
            <v>20230803</v>
          </cell>
        </row>
        <row r="997">
          <cell r="E997">
            <v>20230801</v>
          </cell>
        </row>
        <row r="998">
          <cell r="E998">
            <v>20230801</v>
          </cell>
        </row>
        <row r="999">
          <cell r="E999">
            <v>20230703</v>
          </cell>
        </row>
        <row r="1000">
          <cell r="E1000">
            <v>20230703</v>
          </cell>
        </row>
        <row r="1001">
          <cell r="E1001">
            <v>20230725</v>
          </cell>
        </row>
        <row r="1002">
          <cell r="E1002">
            <v>20230704</v>
          </cell>
        </row>
        <row r="1003">
          <cell r="E1003">
            <v>20230901</v>
          </cell>
        </row>
        <row r="1004">
          <cell r="E1004">
            <v>20230815</v>
          </cell>
        </row>
        <row r="1005">
          <cell r="E1005">
            <v>20230804</v>
          </cell>
        </row>
        <row r="1006">
          <cell r="E1006">
            <v>20230801</v>
          </cell>
        </row>
        <row r="1007">
          <cell r="E1007">
            <v>20230809</v>
          </cell>
        </row>
        <row r="1008">
          <cell r="E1008">
            <v>20230904</v>
          </cell>
        </row>
        <row r="1009">
          <cell r="E1009">
            <v>20230703</v>
          </cell>
        </row>
        <row r="1010">
          <cell r="E1010">
            <v>20230803</v>
          </cell>
        </row>
        <row r="1011">
          <cell r="E1011">
            <v>20230906</v>
          </cell>
        </row>
        <row r="1012">
          <cell r="E1012">
            <v>20230801</v>
          </cell>
        </row>
        <row r="1013">
          <cell r="E1013">
            <v>20230703</v>
          </cell>
        </row>
        <row r="1014">
          <cell r="E1014">
            <v>20230703</v>
          </cell>
        </row>
        <row r="1015">
          <cell r="E1015">
            <v>20230901</v>
          </cell>
        </row>
        <row r="1016">
          <cell r="E1016">
            <v>20230908</v>
          </cell>
        </row>
        <row r="1017">
          <cell r="E1017">
            <v>20230701</v>
          </cell>
        </row>
        <row r="1018">
          <cell r="E1018">
            <v>20230822</v>
          </cell>
        </row>
        <row r="1019">
          <cell r="E1019">
            <v>20230815</v>
          </cell>
        </row>
        <row r="1020">
          <cell r="E1020">
            <v>20230703</v>
          </cell>
        </row>
        <row r="1021">
          <cell r="E1021">
            <v>20230619</v>
          </cell>
        </row>
        <row r="1022">
          <cell r="E1022">
            <v>20230901</v>
          </cell>
        </row>
        <row r="1023">
          <cell r="E1023">
            <v>20230801</v>
          </cell>
        </row>
        <row r="1024">
          <cell r="E1024">
            <v>20230705</v>
          </cell>
        </row>
        <row r="1025">
          <cell r="E1025">
            <v>20230705</v>
          </cell>
        </row>
        <row r="1026">
          <cell r="E1026">
            <v>20230704</v>
          </cell>
        </row>
        <row r="1027">
          <cell r="E1027">
            <v>20230802</v>
          </cell>
        </row>
        <row r="1028">
          <cell r="E1028">
            <v>20230908</v>
          </cell>
        </row>
        <row r="1029">
          <cell r="E1029">
            <v>20230713</v>
          </cell>
        </row>
        <row r="1030">
          <cell r="E1030">
            <v>20230705</v>
          </cell>
        </row>
        <row r="1031">
          <cell r="E1031">
            <v>20230703</v>
          </cell>
        </row>
        <row r="1032">
          <cell r="E1032">
            <v>20230801</v>
          </cell>
        </row>
        <row r="1033">
          <cell r="E1033">
            <v>20230621</v>
          </cell>
        </row>
        <row r="1034">
          <cell r="E1034">
            <v>20230913</v>
          </cell>
        </row>
        <row r="1035">
          <cell r="E1035">
            <v>20230907</v>
          </cell>
        </row>
        <row r="1036">
          <cell r="E1036">
            <v>20230901</v>
          </cell>
        </row>
        <row r="1037">
          <cell r="E1037">
            <v>20230901</v>
          </cell>
        </row>
        <row r="1038">
          <cell r="E1038">
            <v>20230901</v>
          </cell>
        </row>
        <row r="1039">
          <cell r="E1039">
            <v>20230712</v>
          </cell>
        </row>
        <row r="1040">
          <cell r="E1040">
            <v>20230814</v>
          </cell>
        </row>
        <row r="1041">
          <cell r="E1041">
            <v>20230905</v>
          </cell>
        </row>
        <row r="1042">
          <cell r="E1042">
            <v>20230801</v>
          </cell>
        </row>
        <row r="1043">
          <cell r="E1043">
            <v>20230704</v>
          </cell>
        </row>
        <row r="1044">
          <cell r="E1044">
            <v>20230817</v>
          </cell>
        </row>
        <row r="1045">
          <cell r="E1045">
            <v>20230901</v>
          </cell>
        </row>
        <row r="1046">
          <cell r="E1046">
            <v>20230816</v>
          </cell>
        </row>
        <row r="1047">
          <cell r="E1047">
            <v>20230816</v>
          </cell>
        </row>
        <row r="1048">
          <cell r="E1048">
            <v>20230704</v>
          </cell>
        </row>
        <row r="1049">
          <cell r="E1049">
            <v>20230901</v>
          </cell>
        </row>
        <row r="1050">
          <cell r="E1050">
            <v>20230627</v>
          </cell>
        </row>
        <row r="1051">
          <cell r="E1051">
            <v>20230720</v>
          </cell>
        </row>
        <row r="1052">
          <cell r="E1052">
            <v>20230703</v>
          </cell>
        </row>
        <row r="1053">
          <cell r="E1053">
            <v>20230901</v>
          </cell>
        </row>
        <row r="1054">
          <cell r="E1054">
            <v>20230818</v>
          </cell>
        </row>
        <row r="1055">
          <cell r="E1055">
            <v>20230901</v>
          </cell>
        </row>
        <row r="1056">
          <cell r="E1056">
            <v>20230724</v>
          </cell>
        </row>
        <row r="1057">
          <cell r="E1057">
            <v>20230801</v>
          </cell>
        </row>
        <row r="1058">
          <cell r="E1058">
            <v>20230901</v>
          </cell>
        </row>
        <row r="1059">
          <cell r="E1059">
            <v>20230703</v>
          </cell>
        </row>
        <row r="1060">
          <cell r="E1060">
            <v>20230803</v>
          </cell>
        </row>
        <row r="1061">
          <cell r="E1061">
            <v>20230906</v>
          </cell>
        </row>
        <row r="1062">
          <cell r="E1062">
            <v>20230803</v>
          </cell>
        </row>
        <row r="1063">
          <cell r="E1063">
            <v>20230901</v>
          </cell>
        </row>
        <row r="1064">
          <cell r="E1064">
            <v>20230621</v>
          </cell>
        </row>
        <row r="1065">
          <cell r="E1065">
            <v>20230703</v>
          </cell>
        </row>
        <row r="1066">
          <cell r="E1066">
            <v>20230804</v>
          </cell>
        </row>
        <row r="1067">
          <cell r="E1067">
            <v>20230701</v>
          </cell>
        </row>
        <row r="1068">
          <cell r="E1068">
            <v>20230802</v>
          </cell>
        </row>
        <row r="1069">
          <cell r="E1069">
            <v>20230906</v>
          </cell>
        </row>
        <row r="1070">
          <cell r="E1070">
            <v>20230901</v>
          </cell>
        </row>
        <row r="1071">
          <cell r="E1071">
            <v>20230621</v>
          </cell>
        </row>
        <row r="1072">
          <cell r="E1072">
            <v>20230823</v>
          </cell>
        </row>
        <row r="1073">
          <cell r="E1073">
            <v>20230703</v>
          </cell>
        </row>
        <row r="1074">
          <cell r="E1074">
            <v>20230718</v>
          </cell>
        </row>
        <row r="1075">
          <cell r="E1075">
            <v>20230901</v>
          </cell>
        </row>
        <row r="1076">
          <cell r="E1076">
            <v>20230901</v>
          </cell>
        </row>
        <row r="1077">
          <cell r="E1077">
            <v>20230703</v>
          </cell>
        </row>
        <row r="1078">
          <cell r="E1078">
            <v>20230807</v>
          </cell>
        </row>
        <row r="1079">
          <cell r="E1079">
            <v>20230801</v>
          </cell>
        </row>
        <row r="1080">
          <cell r="E1080">
            <v>20230901</v>
          </cell>
        </row>
        <row r="1081">
          <cell r="E1081">
            <v>20230901</v>
          </cell>
        </row>
        <row r="1082">
          <cell r="E1082">
            <v>20230908</v>
          </cell>
        </row>
        <row r="1083">
          <cell r="E1083">
            <v>20230801</v>
          </cell>
        </row>
        <row r="1084">
          <cell r="E1084">
            <v>20230801</v>
          </cell>
        </row>
        <row r="1085">
          <cell r="E1085">
            <v>20230629</v>
          </cell>
        </row>
        <row r="1086">
          <cell r="E1086">
            <v>20230718</v>
          </cell>
        </row>
        <row r="1087">
          <cell r="E1087">
            <v>20230807</v>
          </cell>
        </row>
        <row r="1088">
          <cell r="E1088">
            <v>20230703</v>
          </cell>
        </row>
        <row r="1089">
          <cell r="E1089">
            <v>20230801</v>
          </cell>
        </row>
        <row r="1090">
          <cell r="E1090">
            <v>20230701</v>
          </cell>
        </row>
        <row r="1091">
          <cell r="E1091">
            <v>20230705</v>
          </cell>
        </row>
        <row r="1092">
          <cell r="E1092">
            <v>20230801</v>
          </cell>
        </row>
        <row r="1093">
          <cell r="E1093">
            <v>20230801</v>
          </cell>
        </row>
        <row r="1094">
          <cell r="E1094">
            <v>20230712</v>
          </cell>
        </row>
        <row r="1095">
          <cell r="E1095">
            <v>20230719</v>
          </cell>
        </row>
        <row r="1096">
          <cell r="E1096">
            <v>20230808</v>
          </cell>
        </row>
        <row r="1097">
          <cell r="E1097">
            <v>20230901</v>
          </cell>
        </row>
        <row r="1098">
          <cell r="E1098">
            <v>20230824</v>
          </cell>
        </row>
        <row r="1099">
          <cell r="E1099">
            <v>20230801</v>
          </cell>
        </row>
        <row r="1100">
          <cell r="E1100">
            <v>20230703</v>
          </cell>
        </row>
        <row r="1101">
          <cell r="E1101">
            <v>20230619</v>
          </cell>
        </row>
        <row r="1102">
          <cell r="E1102">
            <v>20230904</v>
          </cell>
        </row>
        <row r="1103">
          <cell r="E1103">
            <v>20230701</v>
          </cell>
        </row>
        <row r="1104">
          <cell r="E1104">
            <v>20230703</v>
          </cell>
        </row>
        <row r="1105">
          <cell r="E1105">
            <v>20230701</v>
          </cell>
        </row>
        <row r="1106">
          <cell r="E1106">
            <v>20230801</v>
          </cell>
        </row>
        <row r="1107">
          <cell r="E1107">
            <v>20230720</v>
          </cell>
        </row>
        <row r="1108">
          <cell r="E1108">
            <v>20230703</v>
          </cell>
        </row>
        <row r="1109">
          <cell r="E1109">
            <v>20230901</v>
          </cell>
        </row>
        <row r="1110">
          <cell r="E1110">
            <v>20230907</v>
          </cell>
        </row>
        <row r="1111">
          <cell r="E1111">
            <v>20230808</v>
          </cell>
        </row>
        <row r="1112">
          <cell r="E1112">
            <v>20230911</v>
          </cell>
        </row>
        <row r="1113">
          <cell r="E1113">
            <v>20230830</v>
          </cell>
        </row>
        <row r="1114">
          <cell r="E1114">
            <v>20230906</v>
          </cell>
        </row>
        <row r="1115">
          <cell r="E1115">
            <v>20230904</v>
          </cell>
        </row>
        <row r="1116">
          <cell r="E1116">
            <v>20230703</v>
          </cell>
        </row>
        <row r="1117">
          <cell r="E1117">
            <v>20230619</v>
          </cell>
        </row>
        <row r="1118">
          <cell r="E1118">
            <v>20230904</v>
          </cell>
        </row>
        <row r="1119">
          <cell r="E1119">
            <v>20230901</v>
          </cell>
        </row>
        <row r="1120">
          <cell r="E1120">
            <v>20230703</v>
          </cell>
        </row>
        <row r="1121">
          <cell r="E1121">
            <v>20230817</v>
          </cell>
        </row>
        <row r="1122">
          <cell r="E1122">
            <v>20230704</v>
          </cell>
        </row>
        <row r="1123">
          <cell r="E1123">
            <v>20230913</v>
          </cell>
        </row>
        <row r="1124">
          <cell r="E1124">
            <v>20230901</v>
          </cell>
        </row>
        <row r="1125">
          <cell r="E1125">
            <v>20230803</v>
          </cell>
        </row>
        <row r="1126">
          <cell r="E1126">
            <v>20230801</v>
          </cell>
        </row>
        <row r="1127">
          <cell r="E1127">
            <v>20230718</v>
          </cell>
        </row>
        <row r="1128">
          <cell r="E1128">
            <v>20230901</v>
          </cell>
        </row>
        <row r="1129">
          <cell r="E1129">
            <v>20230626</v>
          </cell>
        </row>
        <row r="1130">
          <cell r="E1130">
            <v>20230726</v>
          </cell>
        </row>
        <row r="1131">
          <cell r="E1131">
            <v>20230627</v>
          </cell>
        </row>
        <row r="1132">
          <cell r="E1132">
            <v>20230621</v>
          </cell>
        </row>
        <row r="1133">
          <cell r="E1133">
            <v>20230901</v>
          </cell>
        </row>
        <row r="1134">
          <cell r="E1134">
            <v>20230703</v>
          </cell>
        </row>
        <row r="1135">
          <cell r="E1135">
            <v>20230801</v>
          </cell>
        </row>
        <row r="1136">
          <cell r="E1136">
            <v>20230801</v>
          </cell>
        </row>
        <row r="1137">
          <cell r="E1137">
            <v>20230726</v>
          </cell>
        </row>
        <row r="1138">
          <cell r="E1138">
            <v>20230704</v>
          </cell>
        </row>
        <row r="1139">
          <cell r="E1139">
            <v>20230904</v>
          </cell>
        </row>
        <row r="1140">
          <cell r="E1140">
            <v>20230801</v>
          </cell>
        </row>
        <row r="1141">
          <cell r="E1141">
            <v>20230626</v>
          </cell>
        </row>
        <row r="1142">
          <cell r="E1142">
            <v>20230801</v>
          </cell>
        </row>
        <row r="1143">
          <cell r="E1143">
            <v>20230622</v>
          </cell>
        </row>
        <row r="1144">
          <cell r="E1144">
            <v>20230901</v>
          </cell>
        </row>
        <row r="1145">
          <cell r="E1145">
            <v>20230706</v>
          </cell>
        </row>
        <row r="1146">
          <cell r="E1146">
            <v>20230721</v>
          </cell>
        </row>
        <row r="1147">
          <cell r="E1147">
            <v>20230901</v>
          </cell>
        </row>
        <row r="1148">
          <cell r="E1148">
            <v>20230703</v>
          </cell>
        </row>
        <row r="1149">
          <cell r="E1149">
            <v>20230701</v>
          </cell>
        </row>
        <row r="1150">
          <cell r="E1150">
            <v>20230623</v>
          </cell>
        </row>
        <row r="1151">
          <cell r="E1151">
            <v>20230801</v>
          </cell>
        </row>
        <row r="1152">
          <cell r="E1152">
            <v>20230904</v>
          </cell>
        </row>
        <row r="1153">
          <cell r="E1153">
            <v>20230706</v>
          </cell>
        </row>
        <row r="1154">
          <cell r="E1154">
            <v>20230912</v>
          </cell>
        </row>
        <row r="1155">
          <cell r="E1155">
            <v>20230901</v>
          </cell>
        </row>
        <row r="1156">
          <cell r="E1156">
            <v>20230703</v>
          </cell>
        </row>
        <row r="1157">
          <cell r="E1157">
            <v>20230801</v>
          </cell>
        </row>
        <row r="1158">
          <cell r="E1158">
            <v>20230901</v>
          </cell>
        </row>
        <row r="1159">
          <cell r="E1159">
            <v>20230901</v>
          </cell>
        </row>
        <row r="1160">
          <cell r="E1160">
            <v>20230901</v>
          </cell>
        </row>
        <row r="1161">
          <cell r="E1161">
            <v>20230706</v>
          </cell>
        </row>
        <row r="1162">
          <cell r="E1162">
            <v>20230901</v>
          </cell>
        </row>
        <row r="1163">
          <cell r="E1163">
            <v>20230904</v>
          </cell>
        </row>
        <row r="1164">
          <cell r="E1164">
            <v>20230901</v>
          </cell>
        </row>
        <row r="1165">
          <cell r="E1165">
            <v>20230802</v>
          </cell>
        </row>
        <row r="1166">
          <cell r="E1166">
            <v>20230627</v>
          </cell>
        </row>
        <row r="1167">
          <cell r="E1167">
            <v>20230901</v>
          </cell>
        </row>
        <row r="1168">
          <cell r="E1168">
            <v>20230807</v>
          </cell>
        </row>
        <row r="1169">
          <cell r="E1169">
            <v>20230801</v>
          </cell>
        </row>
        <row r="1170">
          <cell r="E1170">
            <v>20230804</v>
          </cell>
        </row>
        <row r="1171">
          <cell r="E1171">
            <v>20230901</v>
          </cell>
        </row>
        <row r="1172">
          <cell r="E1172">
            <v>20230701</v>
          </cell>
        </row>
        <row r="1173">
          <cell r="E1173">
            <v>20230703</v>
          </cell>
        </row>
        <row r="1174">
          <cell r="E1174">
            <v>20230704</v>
          </cell>
        </row>
        <row r="1175">
          <cell r="E1175">
            <v>20230901</v>
          </cell>
        </row>
        <row r="1176">
          <cell r="E1176">
            <v>20230807</v>
          </cell>
        </row>
        <row r="1177">
          <cell r="E1177">
            <v>20230712</v>
          </cell>
        </row>
        <row r="1178">
          <cell r="E1178">
            <v>20230901</v>
          </cell>
        </row>
        <row r="1179">
          <cell r="E1179">
            <v>20230703</v>
          </cell>
        </row>
        <row r="1180">
          <cell r="E1180">
            <v>20230718</v>
          </cell>
        </row>
        <row r="1181">
          <cell r="E1181">
            <v>20230801</v>
          </cell>
        </row>
        <row r="1182">
          <cell r="E1182">
            <v>20230619</v>
          </cell>
        </row>
        <row r="1183">
          <cell r="E1183">
            <v>20230801</v>
          </cell>
        </row>
        <row r="1184">
          <cell r="E1184">
            <v>20230801</v>
          </cell>
        </row>
        <row r="1185">
          <cell r="E1185">
            <v>20230710</v>
          </cell>
        </row>
        <row r="1186">
          <cell r="E1186">
            <v>20230801</v>
          </cell>
        </row>
        <row r="1187">
          <cell r="E1187">
            <v>20230901</v>
          </cell>
        </row>
        <row r="1188">
          <cell r="E1188">
            <v>20230901</v>
          </cell>
        </row>
        <row r="1189">
          <cell r="E1189">
            <v>20230703</v>
          </cell>
        </row>
        <row r="1190">
          <cell r="E1190">
            <v>20230901</v>
          </cell>
        </row>
        <row r="1191">
          <cell r="E1191">
            <v>20230801</v>
          </cell>
        </row>
        <row r="1192">
          <cell r="E1192">
            <v>20230703</v>
          </cell>
        </row>
        <row r="1193">
          <cell r="E1193">
            <v>20230619</v>
          </cell>
        </row>
        <row r="1194">
          <cell r="E1194">
            <v>20230802</v>
          </cell>
        </row>
        <row r="1195">
          <cell r="E1195">
            <v>20230703</v>
          </cell>
        </row>
        <row r="1196">
          <cell r="E1196">
            <v>20230701</v>
          </cell>
        </row>
        <row r="1197">
          <cell r="E1197">
            <v>20230615</v>
          </cell>
        </row>
        <row r="1198">
          <cell r="E1198">
            <v>20230703</v>
          </cell>
        </row>
        <row r="1199">
          <cell r="E1199">
            <v>20230703</v>
          </cell>
        </row>
        <row r="1200">
          <cell r="E1200">
            <v>20230710</v>
          </cell>
        </row>
        <row r="1201">
          <cell r="E1201">
            <v>20230802</v>
          </cell>
        </row>
        <row r="1202">
          <cell r="E1202">
            <v>20230901</v>
          </cell>
        </row>
        <row r="1203">
          <cell r="E1203">
            <v>20230804</v>
          </cell>
        </row>
        <row r="1204">
          <cell r="E1204">
            <v>20230801</v>
          </cell>
        </row>
        <row r="1205">
          <cell r="E1205">
            <v>20230704</v>
          </cell>
        </row>
        <row r="1206">
          <cell r="E1206">
            <v>20230904</v>
          </cell>
        </row>
        <row r="1207">
          <cell r="E1207">
            <v>20230901</v>
          </cell>
        </row>
        <row r="1208">
          <cell r="E1208">
            <v>20230901</v>
          </cell>
        </row>
        <row r="1209">
          <cell r="E1209">
            <v>20230803</v>
          </cell>
        </row>
        <row r="1210">
          <cell r="E1210">
            <v>20230901</v>
          </cell>
        </row>
        <row r="1211">
          <cell r="E1211">
            <v>20230807</v>
          </cell>
        </row>
        <row r="1212">
          <cell r="E1212">
            <v>20230801</v>
          </cell>
        </row>
        <row r="1213">
          <cell r="E1213">
            <v>20230620</v>
          </cell>
        </row>
        <row r="1214">
          <cell r="E1214">
            <v>20230626</v>
          </cell>
        </row>
        <row r="1215">
          <cell r="E1215">
            <v>20230703</v>
          </cell>
        </row>
        <row r="1216">
          <cell r="E1216">
            <v>20230824</v>
          </cell>
        </row>
        <row r="1217">
          <cell r="E1217">
            <v>20230901</v>
          </cell>
        </row>
        <row r="1218">
          <cell r="E1218">
            <v>20230724</v>
          </cell>
        </row>
        <row r="1219">
          <cell r="E1219">
            <v>20230829</v>
          </cell>
        </row>
        <row r="1220">
          <cell r="E1220">
            <v>20230626</v>
          </cell>
        </row>
        <row r="1221">
          <cell r="E1221">
            <v>20230901</v>
          </cell>
        </row>
        <row r="1222">
          <cell r="E1222">
            <v>20230901</v>
          </cell>
        </row>
        <row r="1223">
          <cell r="E1223">
            <v>20230801</v>
          </cell>
        </row>
        <row r="1224">
          <cell r="E1224">
            <v>20230710</v>
          </cell>
        </row>
        <row r="1225">
          <cell r="E1225">
            <v>20230703</v>
          </cell>
        </row>
        <row r="1226">
          <cell r="E1226">
            <v>20230701</v>
          </cell>
        </row>
        <row r="1227">
          <cell r="E1227">
            <v>20230901</v>
          </cell>
        </row>
        <row r="1228">
          <cell r="E1228">
            <v>20230703</v>
          </cell>
        </row>
        <row r="1229">
          <cell r="E1229">
            <v>20230721</v>
          </cell>
        </row>
        <row r="1230">
          <cell r="E1230">
            <v>20230906</v>
          </cell>
        </row>
        <row r="1231">
          <cell r="E1231">
            <v>20230703</v>
          </cell>
        </row>
        <row r="1232">
          <cell r="E1232">
            <v>20230901</v>
          </cell>
        </row>
        <row r="1233">
          <cell r="E1233">
            <v>20230703</v>
          </cell>
        </row>
        <row r="1234">
          <cell r="E1234">
            <v>20230821</v>
          </cell>
        </row>
        <row r="1235">
          <cell r="E1235">
            <v>20230901</v>
          </cell>
        </row>
        <row r="1236">
          <cell r="E1236">
            <v>20230703</v>
          </cell>
        </row>
        <row r="1237">
          <cell r="E1237">
            <v>20230714</v>
          </cell>
        </row>
        <row r="1238">
          <cell r="E1238">
            <v>20230801</v>
          </cell>
        </row>
        <row r="1239">
          <cell r="E1239">
            <v>20230823</v>
          </cell>
        </row>
        <row r="1240">
          <cell r="E1240">
            <v>20230830</v>
          </cell>
        </row>
        <row r="1241">
          <cell r="E1241">
            <v>20230704</v>
          </cell>
        </row>
        <row r="1242">
          <cell r="E1242">
            <v>20230719</v>
          </cell>
        </row>
        <row r="1243">
          <cell r="E1243">
            <v>20230703</v>
          </cell>
        </row>
        <row r="1244">
          <cell r="E1244">
            <v>20230703</v>
          </cell>
        </row>
        <row r="1245">
          <cell r="E1245">
            <v>20230703</v>
          </cell>
        </row>
        <row r="1246">
          <cell r="E1246">
            <v>20230906</v>
          </cell>
        </row>
        <row r="1247">
          <cell r="E1247">
            <v>20230911</v>
          </cell>
        </row>
        <row r="1248">
          <cell r="E1248">
            <v>20230626</v>
          </cell>
        </row>
        <row r="1249">
          <cell r="E1249">
            <v>20230629</v>
          </cell>
        </row>
        <row r="1250">
          <cell r="E1250">
            <v>20230901</v>
          </cell>
        </row>
        <row r="1251">
          <cell r="E1251">
            <v>20230803</v>
          </cell>
        </row>
        <row r="1252">
          <cell r="E1252">
            <v>20230622</v>
          </cell>
        </row>
        <row r="1253">
          <cell r="E1253">
            <v>20230703</v>
          </cell>
        </row>
        <row r="1254">
          <cell r="E1254">
            <v>20230901</v>
          </cell>
        </row>
        <row r="1255">
          <cell r="E1255">
            <v>20230828</v>
          </cell>
        </row>
        <row r="1256">
          <cell r="E1256">
            <v>20230703</v>
          </cell>
        </row>
        <row r="1257">
          <cell r="E1257">
            <v>20230908</v>
          </cell>
        </row>
        <row r="1258">
          <cell r="E1258">
            <v>20230801</v>
          </cell>
        </row>
        <row r="1259">
          <cell r="E1259">
            <v>20230728</v>
          </cell>
        </row>
        <row r="1260">
          <cell r="E1260">
            <v>20230801</v>
          </cell>
        </row>
        <row r="1261">
          <cell r="E1261">
            <v>20230901</v>
          </cell>
        </row>
        <row r="1262">
          <cell r="E1262">
            <v>20230703</v>
          </cell>
        </row>
        <row r="1263">
          <cell r="E1263">
            <v>20230901</v>
          </cell>
        </row>
        <row r="1264">
          <cell r="E1264">
            <v>20230821</v>
          </cell>
        </row>
        <row r="1265">
          <cell r="E1265">
            <v>20230703</v>
          </cell>
        </row>
        <row r="1266">
          <cell r="E1266">
            <v>20230802</v>
          </cell>
        </row>
        <row r="1267">
          <cell r="E1267">
            <v>20230814</v>
          </cell>
        </row>
        <row r="1268">
          <cell r="E1268">
            <v>20230704</v>
          </cell>
        </row>
        <row r="1269">
          <cell r="E1269">
            <v>20230901</v>
          </cell>
        </row>
        <row r="1270">
          <cell r="E1270">
            <v>20230720</v>
          </cell>
        </row>
        <row r="1271">
          <cell r="E1271">
            <v>20230703</v>
          </cell>
        </row>
        <row r="1272">
          <cell r="E1272">
            <v>20230815</v>
          </cell>
        </row>
        <row r="1273">
          <cell r="E1273">
            <v>20230707</v>
          </cell>
        </row>
        <row r="1274">
          <cell r="E1274">
            <v>20230904</v>
          </cell>
        </row>
        <row r="1275">
          <cell r="E1275">
            <v>20230801</v>
          </cell>
        </row>
        <row r="1276">
          <cell r="E1276">
            <v>20230913</v>
          </cell>
        </row>
        <row r="1277">
          <cell r="E1277">
            <v>20230703</v>
          </cell>
        </row>
        <row r="1278">
          <cell r="E1278">
            <v>20230912</v>
          </cell>
        </row>
        <row r="1279">
          <cell r="E1279">
            <v>20230703</v>
          </cell>
        </row>
        <row r="1280">
          <cell r="E1280">
            <v>20230901</v>
          </cell>
        </row>
        <row r="1281">
          <cell r="E1281">
            <v>20230721</v>
          </cell>
        </row>
        <row r="1282">
          <cell r="E1282">
            <v>20230801</v>
          </cell>
        </row>
        <row r="1283">
          <cell r="E1283">
            <v>20230908</v>
          </cell>
        </row>
        <row r="1284">
          <cell r="E1284">
            <v>20230703</v>
          </cell>
        </row>
        <row r="1285">
          <cell r="E1285">
            <v>20230707</v>
          </cell>
        </row>
        <row r="1286">
          <cell r="E1286">
            <v>20230904</v>
          </cell>
        </row>
        <row r="1287">
          <cell r="E1287">
            <v>20230801</v>
          </cell>
        </row>
        <row r="1288">
          <cell r="E1288">
            <v>20230828</v>
          </cell>
        </row>
        <row r="1289">
          <cell r="E1289">
            <v>20230801</v>
          </cell>
        </row>
        <row r="1290">
          <cell r="E1290">
            <v>20230801</v>
          </cell>
        </row>
        <row r="1291">
          <cell r="E1291">
            <v>20230901</v>
          </cell>
        </row>
        <row r="1292">
          <cell r="E1292">
            <v>20230703</v>
          </cell>
        </row>
        <row r="1293">
          <cell r="E1293">
            <v>20230616</v>
          </cell>
        </row>
        <row r="1294">
          <cell r="E1294">
            <v>20230710</v>
          </cell>
        </row>
        <row r="1295">
          <cell r="E1295">
            <v>20230904</v>
          </cell>
        </row>
        <row r="1296">
          <cell r="E1296">
            <v>20230803</v>
          </cell>
        </row>
        <row r="1297">
          <cell r="E1297">
            <v>20230901</v>
          </cell>
        </row>
        <row r="1298">
          <cell r="E1298">
            <v>20230907</v>
          </cell>
        </row>
        <row r="1299">
          <cell r="E1299">
            <v>20230901</v>
          </cell>
        </row>
        <row r="1300">
          <cell r="E1300">
            <v>20230703</v>
          </cell>
        </row>
        <row r="1301">
          <cell r="E1301">
            <v>20230901</v>
          </cell>
        </row>
        <row r="1302">
          <cell r="E1302">
            <v>20230703</v>
          </cell>
        </row>
        <row r="1303">
          <cell r="E1303">
            <v>20230705</v>
          </cell>
        </row>
        <row r="1304">
          <cell r="E1304">
            <v>20230801</v>
          </cell>
        </row>
        <row r="1305">
          <cell r="E1305">
            <v>20230907</v>
          </cell>
        </row>
        <row r="1306">
          <cell r="E1306">
            <v>20230703</v>
          </cell>
        </row>
        <row r="1307">
          <cell r="E1307">
            <v>20230703</v>
          </cell>
        </row>
        <row r="1308">
          <cell r="E1308">
            <v>20230901</v>
          </cell>
        </row>
        <row r="1309">
          <cell r="E1309">
            <v>20230904</v>
          </cell>
        </row>
        <row r="1310">
          <cell r="E1310">
            <v>20230801</v>
          </cell>
        </row>
        <row r="1311">
          <cell r="E1311">
            <v>20230620</v>
          </cell>
        </row>
        <row r="1312">
          <cell r="E1312">
            <v>20230622</v>
          </cell>
        </row>
        <row r="1313">
          <cell r="E1313">
            <v>20230728</v>
          </cell>
        </row>
        <row r="1314">
          <cell r="E1314">
            <v>20230905</v>
          </cell>
        </row>
        <row r="1315">
          <cell r="E1315">
            <v>20230815</v>
          </cell>
        </row>
        <row r="1316">
          <cell r="E1316">
            <v>20230623</v>
          </cell>
        </row>
        <row r="1317">
          <cell r="E1317">
            <v>20230703</v>
          </cell>
        </row>
        <row r="1318">
          <cell r="E1318">
            <v>20230704</v>
          </cell>
        </row>
        <row r="1319">
          <cell r="E1319">
            <v>20230703</v>
          </cell>
        </row>
        <row r="1320">
          <cell r="E1320">
            <v>20230814</v>
          </cell>
        </row>
        <row r="1321">
          <cell r="E1321">
            <v>20230801</v>
          </cell>
        </row>
        <row r="1322">
          <cell r="E1322">
            <v>20230703</v>
          </cell>
        </row>
        <row r="1323">
          <cell r="E1323">
            <v>20230704</v>
          </cell>
        </row>
        <row r="1324">
          <cell r="E1324">
            <v>20230714</v>
          </cell>
        </row>
        <row r="1325">
          <cell r="E1325">
            <v>20230802</v>
          </cell>
        </row>
        <row r="1326">
          <cell r="E1326">
            <v>20230801</v>
          </cell>
        </row>
        <row r="1327">
          <cell r="E1327">
            <v>20230801</v>
          </cell>
        </row>
        <row r="1328">
          <cell r="E1328">
            <v>20230726</v>
          </cell>
        </row>
        <row r="1329">
          <cell r="E1329">
            <v>20230904</v>
          </cell>
        </row>
        <row r="1330">
          <cell r="E1330">
            <v>20230907</v>
          </cell>
        </row>
        <row r="1331">
          <cell r="E1331">
            <v>20230801</v>
          </cell>
        </row>
        <row r="1332">
          <cell r="E1332">
            <v>20230712</v>
          </cell>
        </row>
        <row r="1333">
          <cell r="E1333">
            <v>20230901</v>
          </cell>
        </row>
        <row r="1334">
          <cell r="E1334">
            <v>20230815</v>
          </cell>
        </row>
        <row r="1335">
          <cell r="E1335">
            <v>20230801</v>
          </cell>
        </row>
        <row r="1336">
          <cell r="E1336">
            <v>20230712</v>
          </cell>
        </row>
        <row r="1337">
          <cell r="E1337">
            <v>20230905</v>
          </cell>
        </row>
        <row r="1338">
          <cell r="E1338">
            <v>20230904</v>
          </cell>
        </row>
        <row r="1339">
          <cell r="E1339">
            <v>20230905</v>
          </cell>
        </row>
        <row r="1340">
          <cell r="E1340">
            <v>20230801</v>
          </cell>
        </row>
        <row r="1341">
          <cell r="E1341">
            <v>20230802</v>
          </cell>
        </row>
        <row r="1342">
          <cell r="E1342">
            <v>20230622</v>
          </cell>
        </row>
        <row r="1343">
          <cell r="E1343">
            <v>20230705</v>
          </cell>
        </row>
        <row r="1344">
          <cell r="E1344">
            <v>20230901</v>
          </cell>
        </row>
        <row r="1345">
          <cell r="E1345">
            <v>20230703</v>
          </cell>
        </row>
        <row r="1346">
          <cell r="E1346">
            <v>20230703</v>
          </cell>
        </row>
        <row r="1347">
          <cell r="E1347">
            <v>20230823</v>
          </cell>
        </row>
        <row r="1348">
          <cell r="E1348">
            <v>20230912</v>
          </cell>
        </row>
        <row r="1349">
          <cell r="E1349">
            <v>20230901</v>
          </cell>
        </row>
        <row r="1350">
          <cell r="E1350">
            <v>20230801</v>
          </cell>
        </row>
        <row r="1351">
          <cell r="E1351">
            <v>20230901</v>
          </cell>
        </row>
        <row r="1352">
          <cell r="E1352">
            <v>20230901</v>
          </cell>
        </row>
        <row r="1353">
          <cell r="E1353">
            <v>20230801</v>
          </cell>
        </row>
        <row r="1354">
          <cell r="E1354">
            <v>20230801</v>
          </cell>
        </row>
        <row r="1355">
          <cell r="E1355">
            <v>20230711</v>
          </cell>
        </row>
        <row r="1356">
          <cell r="E1356">
            <v>20230706</v>
          </cell>
        </row>
        <row r="1357">
          <cell r="E1357">
            <v>20230703</v>
          </cell>
        </row>
        <row r="1358">
          <cell r="E1358">
            <v>20230727</v>
          </cell>
        </row>
        <row r="1359">
          <cell r="E1359">
            <v>20230907</v>
          </cell>
        </row>
        <row r="1360">
          <cell r="E1360">
            <v>20230801</v>
          </cell>
        </row>
        <row r="1361">
          <cell r="E1361">
            <v>20230823</v>
          </cell>
        </row>
        <row r="1362">
          <cell r="E1362">
            <v>20230704</v>
          </cell>
        </row>
        <row r="1363">
          <cell r="E1363">
            <v>20230703</v>
          </cell>
        </row>
        <row r="1364">
          <cell r="E1364">
            <v>20230704</v>
          </cell>
        </row>
        <row r="1365">
          <cell r="E1365">
            <v>20230913</v>
          </cell>
        </row>
        <row r="1366">
          <cell r="E1366">
            <v>20230801</v>
          </cell>
        </row>
        <row r="1367">
          <cell r="E1367">
            <v>20230822</v>
          </cell>
        </row>
        <row r="1368">
          <cell r="E1368">
            <v>20230907</v>
          </cell>
        </row>
        <row r="1369">
          <cell r="E1369">
            <v>20230818</v>
          </cell>
        </row>
        <row r="1370">
          <cell r="E1370">
            <v>20230901</v>
          </cell>
        </row>
        <row r="1371">
          <cell r="E1371">
            <v>20230823</v>
          </cell>
        </row>
        <row r="1372">
          <cell r="E1372">
            <v>20230901</v>
          </cell>
        </row>
        <row r="1373">
          <cell r="E1373">
            <v>20230801</v>
          </cell>
        </row>
        <row r="1374">
          <cell r="E1374">
            <v>20230703</v>
          </cell>
        </row>
        <row r="1375">
          <cell r="E1375">
            <v>20230704</v>
          </cell>
        </row>
        <row r="1376">
          <cell r="E1376">
            <v>20230901</v>
          </cell>
        </row>
        <row r="1377">
          <cell r="E1377">
            <v>20230710</v>
          </cell>
        </row>
        <row r="1378">
          <cell r="E1378">
            <v>20230822</v>
          </cell>
        </row>
        <row r="1379">
          <cell r="E1379">
            <v>20230803</v>
          </cell>
        </row>
        <row r="1380">
          <cell r="E1380">
            <v>20230801</v>
          </cell>
        </row>
        <row r="1381">
          <cell r="E1381">
            <v>20230720</v>
          </cell>
        </row>
        <row r="1382">
          <cell r="E1382">
            <v>20230718</v>
          </cell>
        </row>
        <row r="1383">
          <cell r="E1383">
            <v>20230913</v>
          </cell>
        </row>
        <row r="1384">
          <cell r="E1384">
            <v>20230703</v>
          </cell>
        </row>
        <row r="1385">
          <cell r="E1385">
            <v>20230901</v>
          </cell>
        </row>
        <row r="1386">
          <cell r="E1386">
            <v>20230824</v>
          </cell>
        </row>
        <row r="1387">
          <cell r="E1387">
            <v>20230619</v>
          </cell>
        </row>
        <row r="1388">
          <cell r="E1388">
            <v>20230816</v>
          </cell>
        </row>
        <row r="1389">
          <cell r="E1389">
            <v>20230704</v>
          </cell>
        </row>
        <row r="1390">
          <cell r="E1390">
            <v>20230814</v>
          </cell>
        </row>
        <row r="1391">
          <cell r="E1391">
            <v>20230804</v>
          </cell>
        </row>
        <row r="1392">
          <cell r="E1392">
            <v>20230803</v>
          </cell>
        </row>
        <row r="1393">
          <cell r="E1393">
            <v>20230703</v>
          </cell>
        </row>
        <row r="1394">
          <cell r="E1394">
            <v>20230911</v>
          </cell>
        </row>
        <row r="1395">
          <cell r="E1395">
            <v>20230901</v>
          </cell>
        </row>
        <row r="1396">
          <cell r="E1396">
            <v>20230718</v>
          </cell>
        </row>
        <row r="1397">
          <cell r="E1397">
            <v>20230616</v>
          </cell>
        </row>
        <row r="1398">
          <cell r="E1398">
            <v>20230828</v>
          </cell>
        </row>
        <row r="1399">
          <cell r="E1399">
            <v>20230711</v>
          </cell>
        </row>
        <row r="1400">
          <cell r="E1400">
            <v>20230801</v>
          </cell>
        </row>
        <row r="1401">
          <cell r="E1401">
            <v>20230621</v>
          </cell>
        </row>
        <row r="1402">
          <cell r="E1402">
            <v>20230621</v>
          </cell>
        </row>
        <row r="1403">
          <cell r="E1403">
            <v>20230703</v>
          </cell>
        </row>
        <row r="1404">
          <cell r="E1404">
            <v>20230901</v>
          </cell>
        </row>
        <row r="1405">
          <cell r="E1405">
            <v>20230814</v>
          </cell>
        </row>
        <row r="1406">
          <cell r="E1406">
            <v>20230720</v>
          </cell>
        </row>
        <row r="1407">
          <cell r="E1407">
            <v>20230703</v>
          </cell>
        </row>
        <row r="1408">
          <cell r="E1408">
            <v>20230704</v>
          </cell>
        </row>
        <row r="1409">
          <cell r="E1409">
            <v>20230707</v>
          </cell>
        </row>
        <row r="1410">
          <cell r="E1410">
            <v>20230703</v>
          </cell>
        </row>
        <row r="1411">
          <cell r="E1411">
            <v>20230615</v>
          </cell>
        </row>
        <row r="1412">
          <cell r="E1412">
            <v>20230626</v>
          </cell>
        </row>
        <row r="1413">
          <cell r="E1413">
            <v>20230817</v>
          </cell>
        </row>
        <row r="1414">
          <cell r="E1414">
            <v>20230714</v>
          </cell>
        </row>
        <row r="1415">
          <cell r="E1415">
            <v>20230801</v>
          </cell>
        </row>
        <row r="1416">
          <cell r="E1416">
            <v>20230718</v>
          </cell>
        </row>
        <row r="1417">
          <cell r="E1417">
            <v>20230801</v>
          </cell>
        </row>
        <row r="1418">
          <cell r="E1418">
            <v>20230724</v>
          </cell>
        </row>
        <row r="1419">
          <cell r="E1419">
            <v>20230914</v>
          </cell>
        </row>
        <row r="1420">
          <cell r="E1420">
            <v>20230817</v>
          </cell>
        </row>
        <row r="1421">
          <cell r="E1421">
            <v>20230703</v>
          </cell>
        </row>
        <row r="1422">
          <cell r="E1422">
            <v>20230801</v>
          </cell>
        </row>
        <row r="1423">
          <cell r="E1423">
            <v>20230703</v>
          </cell>
        </row>
        <row r="1424">
          <cell r="E1424">
            <v>20230911</v>
          </cell>
        </row>
        <row r="1425">
          <cell r="E1425">
            <v>20230913</v>
          </cell>
        </row>
        <row r="1426">
          <cell r="E1426">
            <v>20230901</v>
          </cell>
        </row>
        <row r="1427">
          <cell r="E1427">
            <v>20230803</v>
          </cell>
        </row>
        <row r="1428">
          <cell r="E1428">
            <v>20230726</v>
          </cell>
        </row>
        <row r="1429">
          <cell r="E1429">
            <v>20230710</v>
          </cell>
        </row>
        <row r="1430">
          <cell r="E1430">
            <v>20230703</v>
          </cell>
        </row>
        <row r="1431">
          <cell r="E1431">
            <v>20230809</v>
          </cell>
        </row>
        <row r="1432">
          <cell r="E1432">
            <v>20230713</v>
          </cell>
        </row>
        <row r="1433">
          <cell r="E1433">
            <v>20230619</v>
          </cell>
        </row>
        <row r="1434">
          <cell r="E1434">
            <v>20230901</v>
          </cell>
        </row>
        <row r="1435">
          <cell r="E1435">
            <v>20230703</v>
          </cell>
        </row>
        <row r="1436">
          <cell r="E1436">
            <v>20230821</v>
          </cell>
        </row>
        <row r="1437">
          <cell r="E1437">
            <v>20230901</v>
          </cell>
        </row>
        <row r="1438">
          <cell r="E1438">
            <v>20230721</v>
          </cell>
        </row>
        <row r="1439">
          <cell r="E1439">
            <v>20230901</v>
          </cell>
        </row>
        <row r="1440">
          <cell r="E1440">
            <v>20230810</v>
          </cell>
        </row>
        <row r="1441">
          <cell r="E1441">
            <v>20230825</v>
          </cell>
        </row>
        <row r="1442">
          <cell r="E1442">
            <v>20230703</v>
          </cell>
        </row>
        <row r="1443">
          <cell r="E1443">
            <v>20230703</v>
          </cell>
        </row>
        <row r="1444">
          <cell r="E1444">
            <v>20230913</v>
          </cell>
        </row>
        <row r="1445">
          <cell r="E1445">
            <v>20230803</v>
          </cell>
        </row>
        <row r="1446">
          <cell r="E1446">
            <v>20230915</v>
          </cell>
        </row>
        <row r="1447">
          <cell r="E1447">
            <v>20230825</v>
          </cell>
        </row>
        <row r="1448">
          <cell r="E1448">
            <v>20230807</v>
          </cell>
        </row>
        <row r="1449">
          <cell r="E1449">
            <v>20230901</v>
          </cell>
        </row>
        <row r="1450">
          <cell r="E1450">
            <v>20230703</v>
          </cell>
        </row>
        <row r="1451">
          <cell r="E1451">
            <v>20230901</v>
          </cell>
        </row>
        <row r="1452">
          <cell r="E1452">
            <v>20230814</v>
          </cell>
        </row>
        <row r="1453">
          <cell r="E1453">
            <v>20230801</v>
          </cell>
        </row>
        <row r="1454">
          <cell r="E1454">
            <v>20230802</v>
          </cell>
        </row>
        <row r="1455">
          <cell r="E1455">
            <v>20230703</v>
          </cell>
        </row>
        <row r="1456">
          <cell r="E1456">
            <v>20230803</v>
          </cell>
        </row>
        <row r="1457">
          <cell r="E1457">
            <v>20230901</v>
          </cell>
        </row>
        <row r="1458">
          <cell r="E1458">
            <v>20230701</v>
          </cell>
        </row>
        <row r="1459">
          <cell r="E1459">
            <v>20230719</v>
          </cell>
        </row>
        <row r="1460">
          <cell r="E1460">
            <v>20230911</v>
          </cell>
        </row>
        <row r="1461">
          <cell r="E1461">
            <v>20230727</v>
          </cell>
        </row>
        <row r="1462">
          <cell r="E1462">
            <v>20230906</v>
          </cell>
        </row>
        <row r="1463">
          <cell r="E1463">
            <v>20230801</v>
          </cell>
        </row>
        <row r="1464">
          <cell r="E1464">
            <v>20230912</v>
          </cell>
        </row>
        <row r="1465">
          <cell r="E1465">
            <v>20230828</v>
          </cell>
        </row>
        <row r="1466">
          <cell r="E1466">
            <v>20230801</v>
          </cell>
        </row>
        <row r="1467">
          <cell r="E1467">
            <v>20230801</v>
          </cell>
        </row>
        <row r="1468">
          <cell r="E1468">
            <v>20230901</v>
          </cell>
        </row>
        <row r="1469">
          <cell r="E1469">
            <v>20230823</v>
          </cell>
        </row>
        <row r="1470">
          <cell r="E1470">
            <v>20230728</v>
          </cell>
        </row>
        <row r="1471">
          <cell r="E1471">
            <v>20230801</v>
          </cell>
        </row>
        <row r="1472">
          <cell r="E1472">
            <v>20230801</v>
          </cell>
        </row>
        <row r="1473">
          <cell r="E1473">
            <v>20230703</v>
          </cell>
        </row>
        <row r="1474">
          <cell r="E1474">
            <v>20230816</v>
          </cell>
        </row>
        <row r="1475">
          <cell r="E1475">
            <v>20230801</v>
          </cell>
        </row>
        <row r="1476">
          <cell r="E1476">
            <v>20230703</v>
          </cell>
        </row>
        <row r="1477">
          <cell r="E1477">
            <v>20230704</v>
          </cell>
        </row>
        <row r="1478">
          <cell r="E1478">
            <v>20230703</v>
          </cell>
        </row>
        <row r="1479">
          <cell r="E1479">
            <v>20230801</v>
          </cell>
        </row>
        <row r="1480">
          <cell r="E1480">
            <v>20230703</v>
          </cell>
        </row>
        <row r="1481">
          <cell r="E1481">
            <v>20230901</v>
          </cell>
        </row>
        <row r="1482">
          <cell r="E1482">
            <v>20230901</v>
          </cell>
        </row>
        <row r="1483">
          <cell r="E1483">
            <v>20230907</v>
          </cell>
        </row>
        <row r="1484">
          <cell r="E1484">
            <v>20230703</v>
          </cell>
        </row>
        <row r="1485">
          <cell r="E1485">
            <v>20230704</v>
          </cell>
        </row>
        <row r="1486">
          <cell r="E1486">
            <v>20230703</v>
          </cell>
        </row>
        <row r="1487">
          <cell r="E1487">
            <v>20230802</v>
          </cell>
        </row>
        <row r="1488">
          <cell r="E1488">
            <v>20230825</v>
          </cell>
        </row>
        <row r="1489">
          <cell r="E1489">
            <v>20230619</v>
          </cell>
        </row>
        <row r="1490">
          <cell r="E1490">
            <v>20230704</v>
          </cell>
        </row>
        <row r="1491">
          <cell r="E1491">
            <v>20230706</v>
          </cell>
        </row>
        <row r="1492">
          <cell r="E1492">
            <v>20230615</v>
          </cell>
        </row>
        <row r="1493">
          <cell r="E1493">
            <v>20230901</v>
          </cell>
        </row>
        <row r="1494">
          <cell r="E1494">
            <v>20230620</v>
          </cell>
        </row>
        <row r="1495">
          <cell r="E1495">
            <v>20230801</v>
          </cell>
        </row>
        <row r="1496">
          <cell r="E1496">
            <v>20230801</v>
          </cell>
        </row>
        <row r="1497">
          <cell r="E1497">
            <v>20230901</v>
          </cell>
        </row>
        <row r="1498">
          <cell r="E1498">
            <v>20230901</v>
          </cell>
        </row>
        <row r="1499">
          <cell r="E1499">
            <v>20230710</v>
          </cell>
        </row>
        <row r="1500">
          <cell r="E1500">
            <v>20230904</v>
          </cell>
        </row>
        <row r="1501">
          <cell r="E1501">
            <v>20230707</v>
          </cell>
        </row>
        <row r="1502">
          <cell r="E1502">
            <v>20230901</v>
          </cell>
        </row>
        <row r="1503">
          <cell r="E1503">
            <v>20230830</v>
          </cell>
        </row>
        <row r="1504">
          <cell r="E1504">
            <v>20230828</v>
          </cell>
        </row>
        <row r="1505">
          <cell r="E1505">
            <v>20230825</v>
          </cell>
        </row>
        <row r="1506">
          <cell r="E1506">
            <v>20230908</v>
          </cell>
        </row>
        <row r="1507">
          <cell r="E1507">
            <v>20230804</v>
          </cell>
        </row>
        <row r="1508">
          <cell r="E1508">
            <v>20230904</v>
          </cell>
        </row>
        <row r="1509">
          <cell r="E1509">
            <v>20230810</v>
          </cell>
        </row>
        <row r="1510">
          <cell r="E1510">
            <v>20230626</v>
          </cell>
        </row>
        <row r="1511">
          <cell r="E1511">
            <v>20230905</v>
          </cell>
        </row>
        <row r="1512">
          <cell r="E1512">
            <v>20230616</v>
          </cell>
        </row>
        <row r="1513">
          <cell r="E1513">
            <v>20230825</v>
          </cell>
        </row>
        <row r="1514">
          <cell r="E1514">
            <v>20230901</v>
          </cell>
        </row>
        <row r="1515">
          <cell r="E1515">
            <v>20230801</v>
          </cell>
        </row>
        <row r="1516">
          <cell r="E1516">
            <v>20230801</v>
          </cell>
        </row>
        <row r="1517">
          <cell r="E1517">
            <v>20230703</v>
          </cell>
        </row>
        <row r="1518">
          <cell r="E1518">
            <v>20230703</v>
          </cell>
        </row>
        <row r="1519">
          <cell r="E1519">
            <v>20230801</v>
          </cell>
        </row>
        <row r="1520">
          <cell r="E1520">
            <v>20230904</v>
          </cell>
        </row>
        <row r="1521">
          <cell r="E1521">
            <v>20230801</v>
          </cell>
        </row>
        <row r="1522">
          <cell r="E1522">
            <v>20230901</v>
          </cell>
        </row>
        <row r="1523">
          <cell r="E1523">
            <v>20230718</v>
          </cell>
        </row>
        <row r="1524">
          <cell r="E1524">
            <v>20230905</v>
          </cell>
        </row>
        <row r="1525">
          <cell r="E1525">
            <v>20230901</v>
          </cell>
        </row>
        <row r="1526">
          <cell r="E1526">
            <v>20230718</v>
          </cell>
        </row>
        <row r="1527">
          <cell r="E1527">
            <v>20230703</v>
          </cell>
        </row>
        <row r="1528">
          <cell r="E1528">
            <v>20230626</v>
          </cell>
        </row>
        <row r="1529">
          <cell r="E1529">
            <v>20230801</v>
          </cell>
        </row>
        <row r="1530">
          <cell r="E1530">
            <v>20230821</v>
          </cell>
        </row>
        <row r="1531">
          <cell r="E1531">
            <v>20230818</v>
          </cell>
        </row>
        <row r="1532">
          <cell r="E1532">
            <v>20230905</v>
          </cell>
        </row>
        <row r="1533">
          <cell r="E1533">
            <v>20230703</v>
          </cell>
        </row>
        <row r="1534">
          <cell r="E1534">
            <v>20230724</v>
          </cell>
        </row>
        <row r="1535">
          <cell r="E1535">
            <v>20230810</v>
          </cell>
        </row>
        <row r="1536">
          <cell r="E1536">
            <v>20230816</v>
          </cell>
        </row>
        <row r="1537">
          <cell r="E1537">
            <v>20230901</v>
          </cell>
        </row>
        <row r="1538">
          <cell r="E1538">
            <v>20230718</v>
          </cell>
        </row>
        <row r="1539">
          <cell r="E1539">
            <v>20230907</v>
          </cell>
        </row>
        <row r="1540">
          <cell r="E1540">
            <v>20230911</v>
          </cell>
        </row>
        <row r="1541">
          <cell r="E1541">
            <v>20230801</v>
          </cell>
        </row>
        <row r="1542">
          <cell r="E1542">
            <v>20230828</v>
          </cell>
        </row>
        <row r="1543">
          <cell r="E1543">
            <v>20230626</v>
          </cell>
        </row>
        <row r="1544">
          <cell r="E1544">
            <v>20230807</v>
          </cell>
        </row>
        <row r="1545">
          <cell r="E1545">
            <v>20230703</v>
          </cell>
        </row>
        <row r="1546">
          <cell r="E1546">
            <v>20230818</v>
          </cell>
        </row>
        <row r="1547">
          <cell r="E1547">
            <v>20230801</v>
          </cell>
        </row>
        <row r="1548">
          <cell r="E1548">
            <v>20230701</v>
          </cell>
        </row>
        <row r="1549">
          <cell r="E1549">
            <v>20230913</v>
          </cell>
        </row>
        <row r="1550">
          <cell r="E1550">
            <v>20230801</v>
          </cell>
        </row>
        <row r="1551">
          <cell r="E1551">
            <v>20230706</v>
          </cell>
        </row>
        <row r="1552">
          <cell r="E1552">
            <v>20230704</v>
          </cell>
        </row>
        <row r="1553">
          <cell r="E1553">
            <v>20230703</v>
          </cell>
        </row>
        <row r="1554">
          <cell r="E1554">
            <v>20230801</v>
          </cell>
        </row>
        <row r="1555">
          <cell r="E1555">
            <v>20230628</v>
          </cell>
        </row>
        <row r="1556">
          <cell r="E1556">
            <v>20230901</v>
          </cell>
        </row>
        <row r="1557">
          <cell r="E1557">
            <v>20230801</v>
          </cell>
        </row>
        <row r="1558">
          <cell r="E1558">
            <v>20230901</v>
          </cell>
        </row>
        <row r="1559">
          <cell r="E1559">
            <v>20230703</v>
          </cell>
        </row>
        <row r="1560">
          <cell r="E1560">
            <v>20230801</v>
          </cell>
        </row>
        <row r="1561">
          <cell r="E1561">
            <v>20230704</v>
          </cell>
        </row>
        <row r="1562">
          <cell r="E1562">
            <v>20230901</v>
          </cell>
        </row>
        <row r="1563">
          <cell r="E1563">
            <v>20230701</v>
          </cell>
        </row>
        <row r="1564">
          <cell r="E1564">
            <v>20230703</v>
          </cell>
        </row>
        <row r="1565">
          <cell r="E1565">
            <v>20230908</v>
          </cell>
        </row>
        <row r="1566">
          <cell r="E1566">
            <v>20230712</v>
          </cell>
        </row>
        <row r="1567">
          <cell r="E1567">
            <v>20230620</v>
          </cell>
        </row>
        <row r="1568">
          <cell r="E1568">
            <v>20230801</v>
          </cell>
        </row>
        <row r="1569">
          <cell r="E1569">
            <v>20230801</v>
          </cell>
        </row>
        <row r="1570">
          <cell r="E1570">
            <v>20230801</v>
          </cell>
        </row>
        <row r="1571">
          <cell r="E1571">
            <v>20230802</v>
          </cell>
        </row>
        <row r="1572">
          <cell r="E1572">
            <v>20230804</v>
          </cell>
        </row>
        <row r="1573">
          <cell r="E1573">
            <v>20230808</v>
          </cell>
        </row>
        <row r="1574">
          <cell r="E1574">
            <v>20230615</v>
          </cell>
        </row>
        <row r="1575">
          <cell r="E1575">
            <v>20230714</v>
          </cell>
        </row>
        <row r="1576">
          <cell r="E1576">
            <v>20230711</v>
          </cell>
        </row>
        <row r="1577">
          <cell r="E1577">
            <v>20230731</v>
          </cell>
        </row>
        <row r="1578">
          <cell r="E1578">
            <v>20230818</v>
          </cell>
        </row>
        <row r="1579">
          <cell r="E1579">
            <v>20230908</v>
          </cell>
        </row>
        <row r="1580">
          <cell r="E1580">
            <v>20230704</v>
          </cell>
        </row>
        <row r="1581">
          <cell r="E1581">
            <v>20230808</v>
          </cell>
        </row>
        <row r="1582">
          <cell r="E1582">
            <v>20230704</v>
          </cell>
        </row>
        <row r="1583">
          <cell r="E1583">
            <v>20230908</v>
          </cell>
        </row>
        <row r="1584">
          <cell r="E1584">
            <v>20230627</v>
          </cell>
        </row>
        <row r="1585">
          <cell r="E1585">
            <v>20230901</v>
          </cell>
        </row>
        <row r="1586">
          <cell r="E1586">
            <v>20230724</v>
          </cell>
        </row>
        <row r="1587">
          <cell r="E1587">
            <v>20230703</v>
          </cell>
        </row>
        <row r="1588">
          <cell r="E1588">
            <v>20230721</v>
          </cell>
        </row>
        <row r="1589">
          <cell r="E1589">
            <v>20230808</v>
          </cell>
        </row>
        <row r="1590">
          <cell r="E1590">
            <v>20230911</v>
          </cell>
        </row>
        <row r="1591">
          <cell r="E1591">
            <v>20230705</v>
          </cell>
        </row>
        <row r="1592">
          <cell r="E1592">
            <v>20230620</v>
          </cell>
        </row>
        <row r="1593">
          <cell r="E1593">
            <v>20230703</v>
          </cell>
        </row>
        <row r="1594">
          <cell r="E1594">
            <v>20230718</v>
          </cell>
        </row>
        <row r="1595">
          <cell r="E1595">
            <v>20230803</v>
          </cell>
        </row>
        <row r="1596">
          <cell r="E1596">
            <v>20230901</v>
          </cell>
        </row>
        <row r="1597">
          <cell r="E1597">
            <v>20230810</v>
          </cell>
        </row>
        <row r="1598">
          <cell r="E1598">
            <v>20230907</v>
          </cell>
        </row>
        <row r="1599">
          <cell r="E1599">
            <v>20230801</v>
          </cell>
        </row>
        <row r="1600">
          <cell r="E1600">
            <v>20230814</v>
          </cell>
        </row>
        <row r="1601">
          <cell r="E1601">
            <v>20230701</v>
          </cell>
        </row>
        <row r="1602">
          <cell r="E1602">
            <v>20230901</v>
          </cell>
        </row>
        <row r="1603">
          <cell r="E1603">
            <v>20230620</v>
          </cell>
        </row>
        <row r="1604">
          <cell r="E1604">
            <v>20230703</v>
          </cell>
        </row>
        <row r="1605">
          <cell r="E1605">
            <v>20230908</v>
          </cell>
        </row>
        <row r="1606">
          <cell r="E1606">
            <v>20230703</v>
          </cell>
        </row>
        <row r="1607">
          <cell r="E1607">
            <v>20230907</v>
          </cell>
        </row>
        <row r="1608">
          <cell r="E1608">
            <v>20230801</v>
          </cell>
        </row>
        <row r="1609">
          <cell r="E1609">
            <v>20230821</v>
          </cell>
        </row>
        <row r="1610">
          <cell r="E1610">
            <v>20230830</v>
          </cell>
        </row>
        <row r="1611">
          <cell r="E1611">
            <v>20230801</v>
          </cell>
        </row>
        <row r="1612">
          <cell r="E1612">
            <v>20230828</v>
          </cell>
        </row>
        <row r="1613">
          <cell r="E1613">
            <v>20230801</v>
          </cell>
        </row>
        <row r="1614">
          <cell r="E1614">
            <v>20230704</v>
          </cell>
        </row>
        <row r="1615">
          <cell r="E1615">
            <v>20230711</v>
          </cell>
        </row>
        <row r="1616">
          <cell r="E1616">
            <v>20230802</v>
          </cell>
        </row>
        <row r="1617">
          <cell r="E1617">
            <v>20230901</v>
          </cell>
        </row>
        <row r="1618">
          <cell r="E1618">
            <v>20230824</v>
          </cell>
        </row>
        <row r="1619">
          <cell r="E1619">
            <v>20230728</v>
          </cell>
        </row>
        <row r="1620">
          <cell r="E1620">
            <v>20230801</v>
          </cell>
        </row>
        <row r="1621">
          <cell r="E1621">
            <v>20230901</v>
          </cell>
        </row>
        <row r="1622">
          <cell r="E1622">
            <v>20230704</v>
          </cell>
        </row>
        <row r="1623">
          <cell r="E1623">
            <v>20230703</v>
          </cell>
        </row>
        <row r="1624">
          <cell r="E1624">
            <v>20230801</v>
          </cell>
        </row>
        <row r="1625">
          <cell r="E1625">
            <v>20230901</v>
          </cell>
        </row>
        <row r="1626">
          <cell r="E1626">
            <v>20230829</v>
          </cell>
        </row>
        <row r="1627">
          <cell r="E1627">
            <v>20230619</v>
          </cell>
        </row>
        <row r="1628">
          <cell r="E1628">
            <v>20230703</v>
          </cell>
        </row>
        <row r="1629">
          <cell r="E1629">
            <v>20230727</v>
          </cell>
        </row>
        <row r="1630">
          <cell r="E1630">
            <v>20230712</v>
          </cell>
        </row>
        <row r="1631">
          <cell r="E1631">
            <v>20230726</v>
          </cell>
        </row>
        <row r="1632">
          <cell r="E1632">
            <v>20230706</v>
          </cell>
        </row>
        <row r="1633">
          <cell r="E1633">
            <v>20230701</v>
          </cell>
        </row>
        <row r="1634">
          <cell r="E1634">
            <v>20230901</v>
          </cell>
        </row>
        <row r="1635">
          <cell r="E1635">
            <v>20230905</v>
          </cell>
        </row>
        <row r="1636">
          <cell r="E1636">
            <v>20230816</v>
          </cell>
        </row>
        <row r="1637">
          <cell r="E1637">
            <v>20230807</v>
          </cell>
        </row>
        <row r="1638">
          <cell r="E1638">
            <v>20230807</v>
          </cell>
        </row>
        <row r="1639">
          <cell r="E1639">
            <v>20230814</v>
          </cell>
        </row>
        <row r="1640">
          <cell r="E1640">
            <v>20230802</v>
          </cell>
        </row>
        <row r="1641">
          <cell r="E1641">
            <v>20230821</v>
          </cell>
        </row>
        <row r="1642">
          <cell r="E1642">
            <v>20230703</v>
          </cell>
        </row>
        <row r="1643">
          <cell r="E1643">
            <v>20230913</v>
          </cell>
        </row>
        <row r="1644">
          <cell r="E1644">
            <v>20230704</v>
          </cell>
        </row>
        <row r="1645">
          <cell r="E1645">
            <v>20230801</v>
          </cell>
        </row>
        <row r="1646">
          <cell r="E1646">
            <v>20230801</v>
          </cell>
        </row>
        <row r="1647">
          <cell r="E1647">
            <v>20230801</v>
          </cell>
        </row>
        <row r="1648">
          <cell r="E1648">
            <v>20230704</v>
          </cell>
        </row>
        <row r="1649">
          <cell r="E1649">
            <v>20230818</v>
          </cell>
        </row>
        <row r="1650">
          <cell r="E1650">
            <v>20230719</v>
          </cell>
        </row>
        <row r="1651">
          <cell r="E1651">
            <v>20230701</v>
          </cell>
        </row>
        <row r="1652">
          <cell r="E1652">
            <v>20230809</v>
          </cell>
        </row>
        <row r="1653">
          <cell r="E1653">
            <v>20230720</v>
          </cell>
        </row>
        <row r="1654">
          <cell r="E1654">
            <v>20230620</v>
          </cell>
        </row>
        <row r="1655">
          <cell r="E1655">
            <v>20230815</v>
          </cell>
        </row>
        <row r="1656">
          <cell r="E1656">
            <v>20230901</v>
          </cell>
        </row>
        <row r="1657">
          <cell r="E1657">
            <v>20230901</v>
          </cell>
        </row>
        <row r="1658">
          <cell r="E1658">
            <v>20230801</v>
          </cell>
        </row>
        <row r="1659">
          <cell r="E1659">
            <v>20230901</v>
          </cell>
        </row>
        <row r="1660">
          <cell r="E1660">
            <v>20230803</v>
          </cell>
        </row>
        <row r="1661">
          <cell r="E1661">
            <v>20230810</v>
          </cell>
        </row>
        <row r="1662">
          <cell r="E1662">
            <v>20230908</v>
          </cell>
        </row>
        <row r="1663">
          <cell r="E1663">
            <v>20230904</v>
          </cell>
        </row>
        <row r="1664">
          <cell r="E1664">
            <v>20230701</v>
          </cell>
        </row>
        <row r="1665">
          <cell r="E1665">
            <v>20230705</v>
          </cell>
        </row>
        <row r="1666">
          <cell r="E1666">
            <v>20230704</v>
          </cell>
        </row>
        <row r="1667">
          <cell r="E1667">
            <v>20230814</v>
          </cell>
        </row>
        <row r="1668">
          <cell r="E1668">
            <v>20230801</v>
          </cell>
        </row>
        <row r="1669">
          <cell r="E1669">
            <v>20230905</v>
          </cell>
        </row>
        <row r="1670">
          <cell r="E1670">
            <v>20230901</v>
          </cell>
        </row>
        <row r="1671">
          <cell r="E1671">
            <v>20230728</v>
          </cell>
        </row>
        <row r="1672">
          <cell r="E1672">
            <v>20230706</v>
          </cell>
        </row>
        <row r="1673">
          <cell r="E1673">
            <v>20230822</v>
          </cell>
        </row>
        <row r="1674">
          <cell r="E1674">
            <v>20230801</v>
          </cell>
        </row>
        <row r="1675">
          <cell r="E1675">
            <v>20230907</v>
          </cell>
        </row>
        <row r="1676">
          <cell r="E1676">
            <v>20230701</v>
          </cell>
        </row>
        <row r="1677">
          <cell r="E1677">
            <v>20230825</v>
          </cell>
        </row>
        <row r="1678">
          <cell r="E1678">
            <v>20230706</v>
          </cell>
        </row>
        <row r="1679">
          <cell r="E1679">
            <v>20230703</v>
          </cell>
        </row>
        <row r="1680">
          <cell r="E1680">
            <v>20230703</v>
          </cell>
        </row>
        <row r="1681">
          <cell r="E1681">
            <v>20230901</v>
          </cell>
        </row>
        <row r="1682">
          <cell r="E1682">
            <v>20230703</v>
          </cell>
        </row>
        <row r="1683">
          <cell r="E1683">
            <v>20230901</v>
          </cell>
        </row>
        <row r="1684">
          <cell r="E1684">
            <v>20230803</v>
          </cell>
        </row>
        <row r="1685">
          <cell r="E1685">
            <v>20230816</v>
          </cell>
        </row>
        <row r="1686">
          <cell r="E1686">
            <v>20230814</v>
          </cell>
        </row>
        <row r="1687">
          <cell r="E1687">
            <v>20230814</v>
          </cell>
        </row>
        <row r="1688">
          <cell r="E1688">
            <v>20230701</v>
          </cell>
        </row>
        <row r="1689">
          <cell r="E1689">
            <v>20230802</v>
          </cell>
        </row>
        <row r="1690">
          <cell r="E1690">
            <v>20230802</v>
          </cell>
        </row>
        <row r="1691">
          <cell r="E1691">
            <v>20230901</v>
          </cell>
        </row>
        <row r="1692">
          <cell r="E1692">
            <v>20230801</v>
          </cell>
        </row>
        <row r="1693">
          <cell r="E1693">
            <v>20230626</v>
          </cell>
        </row>
        <row r="1694">
          <cell r="E1694">
            <v>20230905</v>
          </cell>
        </row>
        <row r="1695">
          <cell r="E1695">
            <v>20230701</v>
          </cell>
        </row>
        <row r="1696">
          <cell r="E1696">
            <v>20230620</v>
          </cell>
        </row>
        <row r="1697">
          <cell r="E1697">
            <v>20230828</v>
          </cell>
        </row>
        <row r="1698">
          <cell r="E1698">
            <v>20230622</v>
          </cell>
        </row>
        <row r="1699">
          <cell r="E1699">
            <v>20230701</v>
          </cell>
        </row>
        <row r="1700">
          <cell r="E1700">
            <v>20230810</v>
          </cell>
        </row>
        <row r="1701">
          <cell r="E1701">
            <v>20230703</v>
          </cell>
        </row>
        <row r="1702">
          <cell r="E1702">
            <v>20230718</v>
          </cell>
        </row>
        <row r="1703">
          <cell r="E1703">
            <v>20230911</v>
          </cell>
        </row>
        <row r="1704">
          <cell r="E1704">
            <v>20230704</v>
          </cell>
        </row>
        <row r="1705">
          <cell r="E1705">
            <v>20230710</v>
          </cell>
        </row>
        <row r="1706">
          <cell r="E1706">
            <v>20230725</v>
          </cell>
        </row>
        <row r="1707">
          <cell r="E1707">
            <v>20230825</v>
          </cell>
        </row>
        <row r="1708">
          <cell r="E1708">
            <v>20230801</v>
          </cell>
        </row>
        <row r="1709">
          <cell r="E1709">
            <v>20230704</v>
          </cell>
        </row>
        <row r="1710">
          <cell r="E1710">
            <v>20230621</v>
          </cell>
        </row>
        <row r="1711">
          <cell r="E1711">
            <v>20230904</v>
          </cell>
        </row>
        <row r="1712">
          <cell r="E1712">
            <v>20230901</v>
          </cell>
        </row>
        <row r="1713">
          <cell r="E1713">
            <v>20230801</v>
          </cell>
        </row>
        <row r="1714">
          <cell r="E1714">
            <v>20230801</v>
          </cell>
        </row>
        <row r="1715">
          <cell r="E1715">
            <v>20230727</v>
          </cell>
        </row>
        <row r="1716">
          <cell r="E1716">
            <v>20230916</v>
          </cell>
        </row>
        <row r="1717">
          <cell r="E1717">
            <v>20230801</v>
          </cell>
        </row>
        <row r="1718">
          <cell r="E1718">
            <v>20230703</v>
          </cell>
        </row>
        <row r="1719">
          <cell r="E1719">
            <v>20230810</v>
          </cell>
        </row>
        <row r="1720">
          <cell r="E1720">
            <v>20230915</v>
          </cell>
        </row>
        <row r="1721">
          <cell r="E1721">
            <v>20230905</v>
          </cell>
        </row>
        <row r="1722">
          <cell r="E1722">
            <v>20230901</v>
          </cell>
        </row>
        <row r="1723">
          <cell r="E1723">
            <v>20230901</v>
          </cell>
        </row>
        <row r="1724">
          <cell r="E1724">
            <v>20230816</v>
          </cell>
        </row>
        <row r="1725">
          <cell r="E1725">
            <v>20230714</v>
          </cell>
        </row>
        <row r="1726">
          <cell r="E1726">
            <v>20230830</v>
          </cell>
        </row>
        <row r="1727">
          <cell r="E1727">
            <v>20230801</v>
          </cell>
        </row>
        <row r="1728">
          <cell r="E1728">
            <v>20230705</v>
          </cell>
        </row>
        <row r="1729">
          <cell r="E1729">
            <v>20230905</v>
          </cell>
        </row>
        <row r="1730">
          <cell r="E1730">
            <v>20230901</v>
          </cell>
        </row>
        <row r="1731">
          <cell r="E1731">
            <v>20230710</v>
          </cell>
        </row>
        <row r="1732">
          <cell r="E1732">
            <v>20230801</v>
          </cell>
        </row>
        <row r="1733">
          <cell r="E1733">
            <v>20230714</v>
          </cell>
        </row>
        <row r="1734">
          <cell r="E1734">
            <v>20230807</v>
          </cell>
        </row>
        <row r="1735">
          <cell r="E1735">
            <v>20230801</v>
          </cell>
        </row>
        <row r="1736">
          <cell r="E1736">
            <v>20230728</v>
          </cell>
        </row>
        <row r="1737">
          <cell r="E1737">
            <v>20230703</v>
          </cell>
        </row>
        <row r="1738">
          <cell r="E1738">
            <v>20230906</v>
          </cell>
        </row>
        <row r="1739">
          <cell r="E1739">
            <v>20230703</v>
          </cell>
        </row>
        <row r="1740">
          <cell r="E1740">
            <v>20230904</v>
          </cell>
        </row>
        <row r="1741">
          <cell r="E1741">
            <v>20230724</v>
          </cell>
        </row>
        <row r="1742">
          <cell r="E1742">
            <v>20230901</v>
          </cell>
        </row>
        <row r="1743">
          <cell r="E1743">
            <v>20230801</v>
          </cell>
        </row>
        <row r="1744">
          <cell r="E1744">
            <v>20230713</v>
          </cell>
        </row>
        <row r="1745">
          <cell r="E1745">
            <v>20230724</v>
          </cell>
        </row>
        <row r="1746">
          <cell r="E1746">
            <v>20230703</v>
          </cell>
        </row>
        <row r="1747">
          <cell r="E1747">
            <v>20230704</v>
          </cell>
        </row>
        <row r="1748">
          <cell r="E1748">
            <v>20230627</v>
          </cell>
        </row>
        <row r="1749">
          <cell r="E1749">
            <v>20230616</v>
          </cell>
        </row>
        <row r="1750">
          <cell r="E1750">
            <v>20230801</v>
          </cell>
        </row>
        <row r="1751">
          <cell r="E1751">
            <v>20230901</v>
          </cell>
        </row>
        <row r="1752">
          <cell r="E1752">
            <v>20230728</v>
          </cell>
        </row>
        <row r="1753">
          <cell r="E1753">
            <v>20230907</v>
          </cell>
        </row>
        <row r="1754">
          <cell r="E1754">
            <v>20230703</v>
          </cell>
        </row>
        <row r="1755">
          <cell r="E1755">
            <v>20230906</v>
          </cell>
        </row>
        <row r="1756">
          <cell r="E1756">
            <v>20230705</v>
          </cell>
        </row>
        <row r="1757">
          <cell r="E1757">
            <v>20230704</v>
          </cell>
        </row>
        <row r="1758">
          <cell r="E1758">
            <v>20230901</v>
          </cell>
        </row>
        <row r="1759">
          <cell r="E1759">
            <v>20230801</v>
          </cell>
        </row>
        <row r="1760">
          <cell r="E1760">
            <v>20230801</v>
          </cell>
        </row>
        <row r="1761">
          <cell r="E1761">
            <v>20230911</v>
          </cell>
        </row>
        <row r="1762">
          <cell r="E1762">
            <v>20230801</v>
          </cell>
        </row>
        <row r="1763">
          <cell r="E1763">
            <v>20230703</v>
          </cell>
        </row>
        <row r="1764">
          <cell r="E1764">
            <v>20230828</v>
          </cell>
        </row>
        <row r="1765">
          <cell r="E1765">
            <v>20230703</v>
          </cell>
        </row>
        <row r="1766">
          <cell r="E1766">
            <v>20230704</v>
          </cell>
        </row>
        <row r="1767">
          <cell r="E1767">
            <v>20230721</v>
          </cell>
        </row>
        <row r="1768">
          <cell r="E1768">
            <v>20230801</v>
          </cell>
        </row>
        <row r="1769">
          <cell r="E1769">
            <v>20230710</v>
          </cell>
        </row>
        <row r="1770">
          <cell r="E1770">
            <v>20230714</v>
          </cell>
        </row>
        <row r="1771">
          <cell r="E1771">
            <v>20230616</v>
          </cell>
        </row>
        <row r="1772">
          <cell r="E1772">
            <v>20230901</v>
          </cell>
        </row>
        <row r="1773">
          <cell r="E1773">
            <v>20230901</v>
          </cell>
        </row>
        <row r="1774">
          <cell r="E1774">
            <v>20230801</v>
          </cell>
        </row>
        <row r="1775">
          <cell r="E1775">
            <v>20230706</v>
          </cell>
        </row>
        <row r="1776">
          <cell r="E1776">
            <v>20230801</v>
          </cell>
        </row>
        <row r="1777">
          <cell r="E1777">
            <v>20230801</v>
          </cell>
        </row>
        <row r="1778">
          <cell r="E1778">
            <v>20230803</v>
          </cell>
        </row>
        <row r="1779">
          <cell r="E1779">
            <v>20230801</v>
          </cell>
        </row>
        <row r="1780">
          <cell r="E1780">
            <v>20230804</v>
          </cell>
        </row>
        <row r="1781">
          <cell r="E1781">
            <v>20230701</v>
          </cell>
        </row>
        <row r="1782">
          <cell r="E1782">
            <v>20230706</v>
          </cell>
        </row>
        <row r="1783">
          <cell r="E1783">
            <v>20230712</v>
          </cell>
        </row>
        <row r="1784">
          <cell r="E1784">
            <v>20230802</v>
          </cell>
        </row>
        <row r="1785">
          <cell r="E1785">
            <v>20230824</v>
          </cell>
        </row>
        <row r="1786">
          <cell r="E1786">
            <v>20230619</v>
          </cell>
        </row>
        <row r="1787">
          <cell r="E1787">
            <v>20230901</v>
          </cell>
        </row>
        <row r="1788">
          <cell r="E1788">
            <v>20230707</v>
          </cell>
        </row>
        <row r="1789">
          <cell r="E1789">
            <v>20230810</v>
          </cell>
        </row>
        <row r="1790">
          <cell r="E1790">
            <v>20230726</v>
          </cell>
        </row>
        <row r="1791">
          <cell r="E1791">
            <v>20230901</v>
          </cell>
        </row>
        <row r="1792">
          <cell r="E1792">
            <v>20230718</v>
          </cell>
        </row>
        <row r="1793">
          <cell r="E1793">
            <v>20230830</v>
          </cell>
        </row>
        <row r="1794">
          <cell r="E1794">
            <v>20230808</v>
          </cell>
        </row>
        <row r="1795">
          <cell r="E1795">
            <v>20230626</v>
          </cell>
        </row>
        <row r="1796">
          <cell r="E1796">
            <v>20230711</v>
          </cell>
        </row>
        <row r="1797">
          <cell r="E1797">
            <v>20230727</v>
          </cell>
        </row>
        <row r="1798">
          <cell r="E1798">
            <v>20230801</v>
          </cell>
        </row>
        <row r="1799">
          <cell r="E1799">
            <v>20230829</v>
          </cell>
        </row>
        <row r="1800">
          <cell r="E1800">
            <v>20230801</v>
          </cell>
        </row>
        <row r="1801">
          <cell r="E1801">
            <v>20230804</v>
          </cell>
        </row>
        <row r="1802">
          <cell r="E1802">
            <v>20230901</v>
          </cell>
        </row>
        <row r="1803">
          <cell r="E1803">
            <v>20230703</v>
          </cell>
        </row>
        <row r="1804">
          <cell r="E1804">
            <v>20230623</v>
          </cell>
        </row>
        <row r="1805">
          <cell r="E1805">
            <v>20230911</v>
          </cell>
        </row>
        <row r="1806">
          <cell r="E1806">
            <v>20230901</v>
          </cell>
        </row>
        <row r="1807">
          <cell r="E1807">
            <v>20230821</v>
          </cell>
        </row>
        <row r="1808">
          <cell r="E1808">
            <v>20230808</v>
          </cell>
        </row>
        <row r="1809">
          <cell r="E1809">
            <v>20230908</v>
          </cell>
        </row>
        <row r="1810">
          <cell r="E1810">
            <v>20230901</v>
          </cell>
        </row>
        <row r="1811">
          <cell r="E1811">
            <v>20230718</v>
          </cell>
        </row>
        <row r="1812">
          <cell r="E1812">
            <v>20230803</v>
          </cell>
        </row>
        <row r="1813">
          <cell r="E1813">
            <v>20230815</v>
          </cell>
        </row>
        <row r="1814">
          <cell r="E1814">
            <v>20230801</v>
          </cell>
        </row>
        <row r="1815">
          <cell r="E1815">
            <v>20230620</v>
          </cell>
        </row>
        <row r="1816">
          <cell r="E1816">
            <v>20230718</v>
          </cell>
        </row>
        <row r="1817">
          <cell r="E1817">
            <v>20230906</v>
          </cell>
        </row>
        <row r="1818">
          <cell r="E1818">
            <v>20230724</v>
          </cell>
        </row>
        <row r="1819">
          <cell r="E1819">
            <v>20230721</v>
          </cell>
        </row>
        <row r="1820">
          <cell r="E1820">
            <v>20230801</v>
          </cell>
        </row>
        <row r="1821">
          <cell r="E1821">
            <v>20230707</v>
          </cell>
        </row>
        <row r="1822">
          <cell r="E1822">
            <v>20230904</v>
          </cell>
        </row>
        <row r="1823">
          <cell r="E1823">
            <v>20230901</v>
          </cell>
        </row>
        <row r="1824">
          <cell r="E1824">
            <v>20230704</v>
          </cell>
        </row>
        <row r="1825">
          <cell r="E1825">
            <v>20230701</v>
          </cell>
        </row>
        <row r="1826">
          <cell r="E1826">
            <v>20230710</v>
          </cell>
        </row>
        <row r="1827">
          <cell r="E1827">
            <v>20230904</v>
          </cell>
        </row>
        <row r="1828">
          <cell r="E1828">
            <v>20230627</v>
          </cell>
        </row>
        <row r="1829">
          <cell r="E1829">
            <v>20230801</v>
          </cell>
        </row>
        <row r="1830">
          <cell r="E1830">
            <v>20230901</v>
          </cell>
        </row>
        <row r="1831">
          <cell r="E1831">
            <v>20230913</v>
          </cell>
        </row>
        <row r="1832">
          <cell r="E1832">
            <v>20230626</v>
          </cell>
        </row>
        <row r="1833">
          <cell r="E1833">
            <v>20230721</v>
          </cell>
        </row>
        <row r="1834">
          <cell r="E1834">
            <v>20230703</v>
          </cell>
        </row>
        <row r="1835">
          <cell r="E1835">
            <v>20230703</v>
          </cell>
        </row>
        <row r="1836">
          <cell r="E1836">
            <v>20230901</v>
          </cell>
        </row>
        <row r="1837">
          <cell r="E1837">
            <v>20230913</v>
          </cell>
        </row>
        <row r="1838">
          <cell r="E1838">
            <v>20230801</v>
          </cell>
        </row>
        <row r="1839">
          <cell r="E1839">
            <v>20230804</v>
          </cell>
        </row>
        <row r="1840">
          <cell r="E1840">
            <v>20230623</v>
          </cell>
        </row>
        <row r="1841">
          <cell r="E1841">
            <v>20230620</v>
          </cell>
        </row>
        <row r="1842">
          <cell r="E1842">
            <v>20230901</v>
          </cell>
        </row>
        <row r="1843">
          <cell r="E1843">
            <v>20230901</v>
          </cell>
        </row>
        <row r="1844">
          <cell r="E1844">
            <v>20230615</v>
          </cell>
        </row>
        <row r="1845">
          <cell r="E1845">
            <v>20230801</v>
          </cell>
        </row>
        <row r="1846">
          <cell r="E1846">
            <v>20230703</v>
          </cell>
        </row>
        <row r="1847">
          <cell r="E1847">
            <v>20230901</v>
          </cell>
        </row>
        <row r="1848">
          <cell r="E1848">
            <v>20230901</v>
          </cell>
        </row>
        <row r="1849">
          <cell r="E1849">
            <v>20230818</v>
          </cell>
        </row>
        <row r="1850">
          <cell r="E1850">
            <v>20230801</v>
          </cell>
        </row>
        <row r="1851">
          <cell r="E1851">
            <v>20230705</v>
          </cell>
        </row>
        <row r="1852">
          <cell r="E1852">
            <v>20230905</v>
          </cell>
        </row>
        <row r="1853">
          <cell r="E1853">
            <v>20230814</v>
          </cell>
        </row>
        <row r="1854">
          <cell r="E1854">
            <v>20230801</v>
          </cell>
        </row>
        <row r="1855">
          <cell r="E1855">
            <v>20230801</v>
          </cell>
        </row>
        <row r="1856">
          <cell r="E1856">
            <v>20230831</v>
          </cell>
        </row>
        <row r="1857">
          <cell r="E1857">
            <v>20230904</v>
          </cell>
        </row>
        <row r="1858">
          <cell r="E1858">
            <v>20230727</v>
          </cell>
        </row>
        <row r="1859">
          <cell r="E1859">
            <v>20230712</v>
          </cell>
        </row>
        <row r="1860">
          <cell r="E1860">
            <v>20230801</v>
          </cell>
        </row>
        <row r="1861">
          <cell r="E1861">
            <v>20230913</v>
          </cell>
        </row>
        <row r="1862">
          <cell r="E1862">
            <v>20230901</v>
          </cell>
        </row>
        <row r="1863">
          <cell r="E1863">
            <v>20230901</v>
          </cell>
        </row>
        <row r="1864">
          <cell r="E1864">
            <v>20230830</v>
          </cell>
        </row>
        <row r="1865">
          <cell r="E1865">
            <v>20230809</v>
          </cell>
        </row>
        <row r="1866">
          <cell r="E1866">
            <v>20230705</v>
          </cell>
        </row>
        <row r="1867">
          <cell r="E1867">
            <v>20230801</v>
          </cell>
        </row>
        <row r="1868">
          <cell r="E1868">
            <v>20230801</v>
          </cell>
        </row>
        <row r="1869">
          <cell r="E1869">
            <v>20230727</v>
          </cell>
        </row>
        <row r="1870">
          <cell r="E1870">
            <v>20230904</v>
          </cell>
        </row>
        <row r="1871">
          <cell r="E1871">
            <v>20230703</v>
          </cell>
        </row>
        <row r="1872">
          <cell r="E1872">
            <v>20230713</v>
          </cell>
        </row>
        <row r="1873">
          <cell r="E1873">
            <v>20230801</v>
          </cell>
        </row>
        <row r="1874">
          <cell r="E1874">
            <v>20230619</v>
          </cell>
        </row>
        <row r="1875">
          <cell r="E1875">
            <v>20230801</v>
          </cell>
        </row>
        <row r="1876">
          <cell r="E1876">
            <v>20230703</v>
          </cell>
        </row>
        <row r="1877">
          <cell r="E1877">
            <v>20230810</v>
          </cell>
        </row>
        <row r="1878">
          <cell r="E1878">
            <v>20230907</v>
          </cell>
        </row>
        <row r="1879">
          <cell r="E1879">
            <v>20230703</v>
          </cell>
        </row>
        <row r="1880">
          <cell r="E1880">
            <v>20230705</v>
          </cell>
        </row>
        <row r="1881">
          <cell r="E1881">
            <v>20230801</v>
          </cell>
        </row>
        <row r="1882">
          <cell r="E1882">
            <v>20230815</v>
          </cell>
        </row>
        <row r="1883">
          <cell r="E1883">
            <v>20230825</v>
          </cell>
        </row>
        <row r="1884">
          <cell r="E1884">
            <v>20230804</v>
          </cell>
        </row>
        <row r="1885">
          <cell r="E1885">
            <v>20230904</v>
          </cell>
        </row>
        <row r="1886">
          <cell r="E1886">
            <v>20230801</v>
          </cell>
        </row>
        <row r="1887">
          <cell r="E1887">
            <v>20230728</v>
          </cell>
        </row>
        <row r="1888">
          <cell r="E1888">
            <v>20230801</v>
          </cell>
        </row>
        <row r="1889">
          <cell r="E1889">
            <v>20230825</v>
          </cell>
        </row>
        <row r="1890">
          <cell r="E1890">
            <v>20230911</v>
          </cell>
        </row>
        <row r="1891">
          <cell r="E1891">
            <v>20230814</v>
          </cell>
        </row>
        <row r="1892">
          <cell r="E1892">
            <v>20230711</v>
          </cell>
        </row>
        <row r="1893">
          <cell r="E1893">
            <v>20230801</v>
          </cell>
        </row>
        <row r="1894">
          <cell r="E1894">
            <v>20230705</v>
          </cell>
        </row>
        <row r="1895">
          <cell r="E1895">
            <v>20230801</v>
          </cell>
        </row>
        <row r="1896">
          <cell r="E1896">
            <v>20230911</v>
          </cell>
        </row>
        <row r="1897">
          <cell r="E1897">
            <v>20230711</v>
          </cell>
        </row>
        <row r="1898">
          <cell r="E1898">
            <v>20230901</v>
          </cell>
        </row>
        <row r="1899">
          <cell r="E1899">
            <v>20230809</v>
          </cell>
        </row>
        <row r="1900">
          <cell r="E1900">
            <v>20230801</v>
          </cell>
        </row>
        <row r="1901">
          <cell r="E1901">
            <v>20230801</v>
          </cell>
        </row>
        <row r="1902">
          <cell r="E1902">
            <v>20230801</v>
          </cell>
        </row>
        <row r="1903">
          <cell r="E1903">
            <v>20230906</v>
          </cell>
        </row>
        <row r="1904">
          <cell r="E1904">
            <v>20230901</v>
          </cell>
        </row>
        <row r="1905">
          <cell r="E1905">
            <v>20230727</v>
          </cell>
        </row>
        <row r="1906">
          <cell r="E1906">
            <v>20230801</v>
          </cell>
        </row>
        <row r="1907">
          <cell r="E1907">
            <v>20230620</v>
          </cell>
        </row>
        <row r="1908">
          <cell r="E1908">
            <v>20230831</v>
          </cell>
        </row>
        <row r="1909">
          <cell r="E1909">
            <v>20230704</v>
          </cell>
        </row>
        <row r="1910">
          <cell r="E1910">
            <v>20230807</v>
          </cell>
        </row>
        <row r="1911">
          <cell r="E1911">
            <v>20230901</v>
          </cell>
        </row>
        <row r="1912">
          <cell r="E1912">
            <v>20230703</v>
          </cell>
        </row>
        <row r="1913">
          <cell r="E1913">
            <v>20230823</v>
          </cell>
        </row>
        <row r="1914">
          <cell r="E1914">
            <v>20230807</v>
          </cell>
        </row>
        <row r="1915">
          <cell r="E1915">
            <v>20230831</v>
          </cell>
        </row>
        <row r="1916">
          <cell r="E1916">
            <v>20230810</v>
          </cell>
        </row>
        <row r="1917">
          <cell r="E1917">
            <v>20230707</v>
          </cell>
        </row>
        <row r="1918">
          <cell r="E1918">
            <v>20230703</v>
          </cell>
        </row>
        <row r="1919">
          <cell r="E1919">
            <v>20230801</v>
          </cell>
        </row>
        <row r="1920">
          <cell r="E1920">
            <v>20230703</v>
          </cell>
        </row>
        <row r="1921">
          <cell r="E1921">
            <v>20230713</v>
          </cell>
        </row>
        <row r="1922">
          <cell r="E1922">
            <v>20230801</v>
          </cell>
        </row>
        <row r="1923">
          <cell r="E1923">
            <v>20230731</v>
          </cell>
        </row>
        <row r="1924">
          <cell r="E1924">
            <v>20230815</v>
          </cell>
        </row>
        <row r="1925">
          <cell r="E1925">
            <v>20230701</v>
          </cell>
        </row>
        <row r="1926">
          <cell r="E1926">
            <v>20230710</v>
          </cell>
        </row>
        <row r="1927">
          <cell r="E1927">
            <v>20230703</v>
          </cell>
        </row>
        <row r="1928">
          <cell r="E1928">
            <v>20230703</v>
          </cell>
        </row>
        <row r="1929">
          <cell r="E1929">
            <v>20230808</v>
          </cell>
        </row>
        <row r="1930">
          <cell r="E1930">
            <v>20230704</v>
          </cell>
        </row>
        <row r="1931">
          <cell r="E1931">
            <v>20230901</v>
          </cell>
        </row>
        <row r="1932">
          <cell r="E1932">
            <v>20230804</v>
          </cell>
        </row>
        <row r="1933">
          <cell r="E1933">
            <v>20230901</v>
          </cell>
        </row>
        <row r="1934">
          <cell r="E1934">
            <v>20230810</v>
          </cell>
        </row>
        <row r="1935">
          <cell r="E1935">
            <v>20230901</v>
          </cell>
        </row>
        <row r="1936">
          <cell r="E1936">
            <v>20230914</v>
          </cell>
        </row>
        <row r="1937">
          <cell r="E1937">
            <v>20230712</v>
          </cell>
        </row>
        <row r="1938">
          <cell r="E1938">
            <v>20230912</v>
          </cell>
        </row>
        <row r="1939">
          <cell r="E1939">
            <v>20230701</v>
          </cell>
        </row>
        <row r="1940">
          <cell r="E1940">
            <v>20230815</v>
          </cell>
        </row>
        <row r="1941">
          <cell r="E1941">
            <v>20230901</v>
          </cell>
        </row>
        <row r="1942">
          <cell r="E1942">
            <v>20230828</v>
          </cell>
        </row>
        <row r="1943">
          <cell r="E1943">
            <v>20230904</v>
          </cell>
        </row>
        <row r="1944">
          <cell r="E1944">
            <v>20230818</v>
          </cell>
        </row>
        <row r="1945">
          <cell r="E1945">
            <v>20230901</v>
          </cell>
        </row>
        <row r="1946">
          <cell r="E1946">
            <v>20230626</v>
          </cell>
        </row>
        <row r="1947">
          <cell r="E1947">
            <v>20230901</v>
          </cell>
        </row>
        <row r="1948">
          <cell r="E1948">
            <v>20230703</v>
          </cell>
        </row>
        <row r="1949">
          <cell r="E1949">
            <v>20230701</v>
          </cell>
        </row>
        <row r="1950">
          <cell r="E1950">
            <v>20230712</v>
          </cell>
        </row>
        <row r="1951">
          <cell r="E1951">
            <v>20230630</v>
          </cell>
        </row>
        <row r="1952">
          <cell r="E1952">
            <v>20230803</v>
          </cell>
        </row>
        <row r="1953">
          <cell r="E1953">
            <v>20230821</v>
          </cell>
        </row>
        <row r="1954">
          <cell r="E1954">
            <v>20230701</v>
          </cell>
        </row>
        <row r="1955">
          <cell r="E1955">
            <v>20230801</v>
          </cell>
        </row>
        <row r="1956">
          <cell r="E1956">
            <v>20230615</v>
          </cell>
        </row>
        <row r="1957">
          <cell r="E1957">
            <v>20230825</v>
          </cell>
        </row>
        <row r="1958">
          <cell r="E1958">
            <v>20230704</v>
          </cell>
        </row>
        <row r="1959">
          <cell r="E1959">
            <v>20230804</v>
          </cell>
        </row>
        <row r="1960">
          <cell r="E1960">
            <v>20230803</v>
          </cell>
        </row>
        <row r="1961">
          <cell r="E1961">
            <v>20230911</v>
          </cell>
        </row>
        <row r="1962">
          <cell r="E1962">
            <v>20230801</v>
          </cell>
        </row>
        <row r="1963">
          <cell r="E1963">
            <v>20230906</v>
          </cell>
        </row>
        <row r="1964">
          <cell r="E1964">
            <v>20230828</v>
          </cell>
        </row>
        <row r="1965">
          <cell r="E1965">
            <v>20230901</v>
          </cell>
        </row>
        <row r="1966">
          <cell r="E1966">
            <v>20230915</v>
          </cell>
        </row>
        <row r="1967">
          <cell r="E1967">
            <v>20230801</v>
          </cell>
        </row>
        <row r="1968">
          <cell r="E1968">
            <v>20230901</v>
          </cell>
        </row>
        <row r="1969">
          <cell r="E1969">
            <v>20230901</v>
          </cell>
        </row>
        <row r="1970">
          <cell r="E1970">
            <v>20230701</v>
          </cell>
        </row>
        <row r="1971">
          <cell r="E1971">
            <v>20230710</v>
          </cell>
        </row>
        <row r="1972">
          <cell r="E1972">
            <v>20230703</v>
          </cell>
        </row>
        <row r="1973">
          <cell r="E1973">
            <v>20230703</v>
          </cell>
        </row>
        <row r="1974">
          <cell r="E1974">
            <v>20230807</v>
          </cell>
        </row>
        <row r="1975">
          <cell r="E1975">
            <v>20230809</v>
          </cell>
        </row>
        <row r="1976">
          <cell r="E1976">
            <v>20230802</v>
          </cell>
        </row>
        <row r="1977">
          <cell r="E1977">
            <v>20230801</v>
          </cell>
        </row>
        <row r="1978">
          <cell r="E1978">
            <v>20230801</v>
          </cell>
        </row>
        <row r="1979">
          <cell r="E1979">
            <v>20230804</v>
          </cell>
        </row>
        <row r="1980">
          <cell r="E1980">
            <v>20230807</v>
          </cell>
        </row>
        <row r="1981">
          <cell r="E1981">
            <v>20230801</v>
          </cell>
        </row>
        <row r="1982">
          <cell r="E1982">
            <v>20230907</v>
          </cell>
        </row>
        <row r="1983">
          <cell r="E1983">
            <v>20230901</v>
          </cell>
        </row>
        <row r="1984">
          <cell r="E1984">
            <v>20230621</v>
          </cell>
        </row>
        <row r="1985">
          <cell r="E1985">
            <v>20230901</v>
          </cell>
        </row>
        <row r="1986">
          <cell r="E1986">
            <v>20230904</v>
          </cell>
        </row>
        <row r="1987">
          <cell r="E1987">
            <v>20230901</v>
          </cell>
        </row>
        <row r="1988">
          <cell r="E1988">
            <v>20230904</v>
          </cell>
        </row>
        <row r="1989">
          <cell r="E1989">
            <v>20230828</v>
          </cell>
        </row>
        <row r="1990">
          <cell r="E1990">
            <v>20230619</v>
          </cell>
        </row>
        <row r="1991">
          <cell r="E1991">
            <v>20230731</v>
          </cell>
        </row>
        <row r="1992">
          <cell r="E1992">
            <v>20230706</v>
          </cell>
        </row>
        <row r="1993">
          <cell r="E1993">
            <v>20230627</v>
          </cell>
        </row>
        <row r="1994">
          <cell r="E1994">
            <v>20230816</v>
          </cell>
        </row>
        <row r="1995">
          <cell r="E1995">
            <v>20230823</v>
          </cell>
        </row>
        <row r="1996">
          <cell r="E1996">
            <v>20230629</v>
          </cell>
        </row>
        <row r="1997">
          <cell r="E1997">
            <v>20230704</v>
          </cell>
        </row>
        <row r="1998">
          <cell r="E1998">
            <v>20230627</v>
          </cell>
        </row>
        <row r="1999">
          <cell r="E1999">
            <v>20230713</v>
          </cell>
        </row>
        <row r="2000">
          <cell r="E2000">
            <v>20230711</v>
          </cell>
        </row>
        <row r="2001">
          <cell r="E2001">
            <v>20230803</v>
          </cell>
        </row>
        <row r="2002">
          <cell r="E2002">
            <v>20230803</v>
          </cell>
        </row>
        <row r="2003">
          <cell r="E2003">
            <v>20230814</v>
          </cell>
        </row>
        <row r="2004">
          <cell r="E2004">
            <v>20230816</v>
          </cell>
        </row>
        <row r="2005">
          <cell r="E2005">
            <v>20230901</v>
          </cell>
        </row>
        <row r="2006">
          <cell r="E2006">
            <v>20230816</v>
          </cell>
        </row>
        <row r="2007">
          <cell r="E2007">
            <v>20230825</v>
          </cell>
        </row>
        <row r="2008">
          <cell r="E2008">
            <v>20230828</v>
          </cell>
        </row>
        <row r="2009">
          <cell r="E2009">
            <v>20230914</v>
          </cell>
        </row>
        <row r="2010">
          <cell r="E2010">
            <v>20230919</v>
          </cell>
        </row>
        <row r="2011">
          <cell r="E2011">
            <v>20230911</v>
          </cell>
        </row>
        <row r="2012">
          <cell r="E2012">
            <v>20230702</v>
          </cell>
        </row>
        <row r="2013">
          <cell r="E2013">
            <v>20230713</v>
          </cell>
        </row>
        <row r="2014">
          <cell r="E2014">
            <v>20230901</v>
          </cell>
        </row>
        <row r="2015">
          <cell r="E2015">
            <v>20230901</v>
          </cell>
        </row>
        <row r="2016">
          <cell r="E2016">
            <v>20230707</v>
          </cell>
        </row>
        <row r="2017">
          <cell r="E2017">
            <v>20230808</v>
          </cell>
        </row>
        <row r="2018">
          <cell r="E2018">
            <v>20230803</v>
          </cell>
        </row>
        <row r="2019">
          <cell r="E2019">
            <v>20230809</v>
          </cell>
        </row>
        <row r="2020">
          <cell r="E2020">
            <v>20230908</v>
          </cell>
        </row>
        <row r="2021">
          <cell r="E2021">
            <v>20230908</v>
          </cell>
        </row>
        <row r="2022">
          <cell r="E2022">
            <v>20230619</v>
          </cell>
        </row>
        <row r="2023">
          <cell r="E2023">
            <v>20230808</v>
          </cell>
        </row>
        <row r="2024">
          <cell r="E2024">
            <v>20230808</v>
          </cell>
        </row>
        <row r="2025">
          <cell r="E2025">
            <v>20230801</v>
          </cell>
        </row>
        <row r="2026">
          <cell r="E2026">
            <v>20230803</v>
          </cell>
        </row>
        <row r="2027">
          <cell r="E2027">
            <v>20230615</v>
          </cell>
        </row>
        <row r="2028">
          <cell r="E2028">
            <v>20230719</v>
          </cell>
        </row>
        <row r="2029">
          <cell r="E2029">
            <v>20230803</v>
          </cell>
        </row>
        <row r="2030">
          <cell r="E2030">
            <v>20230823</v>
          </cell>
        </row>
        <row r="2031">
          <cell r="E2031">
            <v>20230830</v>
          </cell>
        </row>
        <row r="2032">
          <cell r="E2032">
            <v>20230703</v>
          </cell>
        </row>
        <row r="2033">
          <cell r="E2033">
            <v>20230710</v>
          </cell>
        </row>
        <row r="2034">
          <cell r="E2034">
            <v>20230801</v>
          </cell>
        </row>
        <row r="2035">
          <cell r="E2035">
            <v>20230712</v>
          </cell>
        </row>
        <row r="2036">
          <cell r="E2036">
            <v>20230703</v>
          </cell>
        </row>
        <row r="2037">
          <cell r="E2037">
            <v>20230703</v>
          </cell>
        </row>
        <row r="2038">
          <cell r="E2038">
            <v>20230622</v>
          </cell>
        </row>
        <row r="2039">
          <cell r="E2039">
            <v>20230803</v>
          </cell>
        </row>
        <row r="2040">
          <cell r="E2040">
            <v>20230801</v>
          </cell>
        </row>
        <row r="2041">
          <cell r="E2041">
            <v>20230901</v>
          </cell>
        </row>
        <row r="2042">
          <cell r="E2042">
            <v>20230703</v>
          </cell>
        </row>
        <row r="2043">
          <cell r="E2043">
            <v>20230901</v>
          </cell>
        </row>
        <row r="2044">
          <cell r="E2044">
            <v>20230801</v>
          </cell>
        </row>
        <row r="2045">
          <cell r="E2045">
            <v>20230802</v>
          </cell>
        </row>
        <row r="2046">
          <cell r="E2046">
            <v>20230802</v>
          </cell>
        </row>
        <row r="2047">
          <cell r="E2047">
            <v>20230901</v>
          </cell>
        </row>
        <row r="2048">
          <cell r="E2048">
            <v>20230815</v>
          </cell>
        </row>
        <row r="2049">
          <cell r="E2049">
            <v>20230815</v>
          </cell>
        </row>
        <row r="2050">
          <cell r="E2050">
            <v>20230701</v>
          </cell>
        </row>
        <row r="2051">
          <cell r="E2051">
            <v>20230801</v>
          </cell>
        </row>
        <row r="2052">
          <cell r="E2052">
            <v>20230901</v>
          </cell>
        </row>
        <row r="2053">
          <cell r="E2053">
            <v>20230810</v>
          </cell>
        </row>
        <row r="2054">
          <cell r="E2054">
            <v>20230703</v>
          </cell>
        </row>
        <row r="2055">
          <cell r="E2055">
            <v>20230807</v>
          </cell>
        </row>
        <row r="2056">
          <cell r="E2056">
            <v>20230801</v>
          </cell>
        </row>
        <row r="2057">
          <cell r="E2057">
            <v>20230703</v>
          </cell>
        </row>
        <row r="2058">
          <cell r="E2058">
            <v>20230801</v>
          </cell>
        </row>
        <row r="2059">
          <cell r="E2059">
            <v>20230901</v>
          </cell>
        </row>
        <row r="2060">
          <cell r="E2060">
            <v>20230704</v>
          </cell>
        </row>
        <row r="2061">
          <cell r="E2061">
            <v>20230615</v>
          </cell>
        </row>
        <row r="2062">
          <cell r="E2062">
            <v>20230704</v>
          </cell>
        </row>
        <row r="2063">
          <cell r="E2063">
            <v>20230703</v>
          </cell>
        </row>
        <row r="2064">
          <cell r="E2064">
            <v>20230906</v>
          </cell>
        </row>
        <row r="2065">
          <cell r="E2065">
            <v>20230803</v>
          </cell>
        </row>
        <row r="2066">
          <cell r="E2066">
            <v>20230707</v>
          </cell>
        </row>
        <row r="2067">
          <cell r="E2067">
            <v>20230901</v>
          </cell>
        </row>
        <row r="2068">
          <cell r="E2068">
            <v>20230915</v>
          </cell>
        </row>
        <row r="2069">
          <cell r="E2069">
            <v>20230801</v>
          </cell>
        </row>
        <row r="2070">
          <cell r="E2070">
            <v>20230801</v>
          </cell>
        </row>
        <row r="2071">
          <cell r="E2071">
            <v>20230904</v>
          </cell>
        </row>
        <row r="2072">
          <cell r="E2072">
            <v>20230801</v>
          </cell>
        </row>
        <row r="2073">
          <cell r="E2073">
            <v>20230705</v>
          </cell>
        </row>
        <row r="2074">
          <cell r="E2074">
            <v>20230809</v>
          </cell>
        </row>
        <row r="2075">
          <cell r="E2075">
            <v>20230801</v>
          </cell>
        </row>
        <row r="2076">
          <cell r="E2076">
            <v>20230808</v>
          </cell>
        </row>
        <row r="2077">
          <cell r="E2077">
            <v>20230703</v>
          </cell>
        </row>
        <row r="2078">
          <cell r="E2078">
            <v>20230801</v>
          </cell>
        </row>
        <row r="2079">
          <cell r="E2079">
            <v>20230906</v>
          </cell>
        </row>
        <row r="2080">
          <cell r="E2080">
            <v>20230801</v>
          </cell>
        </row>
        <row r="2081">
          <cell r="E2081">
            <v>20230912</v>
          </cell>
        </row>
        <row r="2082">
          <cell r="E2082">
            <v>20230704</v>
          </cell>
        </row>
        <row r="2083">
          <cell r="E2083">
            <v>20230703</v>
          </cell>
        </row>
        <row r="2084">
          <cell r="E2084">
            <v>20230718</v>
          </cell>
        </row>
        <row r="2085">
          <cell r="E2085">
            <v>20230703</v>
          </cell>
        </row>
        <row r="2086">
          <cell r="E2086">
            <v>20230901</v>
          </cell>
        </row>
        <row r="2087">
          <cell r="E2087">
            <v>20230701</v>
          </cell>
        </row>
        <row r="2088">
          <cell r="E2088">
            <v>20230703</v>
          </cell>
        </row>
        <row r="2089">
          <cell r="E2089">
            <v>20230901</v>
          </cell>
        </row>
        <row r="2090">
          <cell r="E2090">
            <v>20230705</v>
          </cell>
        </row>
        <row r="2091">
          <cell r="E2091">
            <v>20230901</v>
          </cell>
        </row>
        <row r="2092">
          <cell r="E2092">
            <v>20230630</v>
          </cell>
        </row>
        <row r="2093">
          <cell r="E2093">
            <v>20230622</v>
          </cell>
        </row>
        <row r="2094">
          <cell r="E2094">
            <v>20230710</v>
          </cell>
        </row>
        <row r="2095">
          <cell r="E2095">
            <v>20230718</v>
          </cell>
        </row>
        <row r="2096">
          <cell r="E2096">
            <v>20230901</v>
          </cell>
        </row>
        <row r="2097">
          <cell r="E2097">
            <v>20230901</v>
          </cell>
        </row>
        <row r="2098">
          <cell r="E2098">
            <v>20230621</v>
          </cell>
        </row>
        <row r="2099">
          <cell r="E2099">
            <v>20230904</v>
          </cell>
        </row>
        <row r="2100">
          <cell r="E2100">
            <v>20230901</v>
          </cell>
        </row>
        <row r="2101">
          <cell r="E2101">
            <v>20230615</v>
          </cell>
        </row>
        <row r="2102">
          <cell r="E2102">
            <v>20230710</v>
          </cell>
        </row>
        <row r="2103">
          <cell r="E2103">
            <v>20230703</v>
          </cell>
        </row>
        <row r="2104">
          <cell r="E2104">
            <v>20230703</v>
          </cell>
        </row>
        <row r="2105">
          <cell r="E2105">
            <v>20230703</v>
          </cell>
        </row>
        <row r="2106">
          <cell r="E2106">
            <v>20230901</v>
          </cell>
        </row>
        <row r="2107">
          <cell r="E2107">
            <v>20230901</v>
          </cell>
        </row>
        <row r="2108">
          <cell r="E2108">
            <v>20230802</v>
          </cell>
        </row>
        <row r="2109">
          <cell r="E2109">
            <v>20230901</v>
          </cell>
        </row>
        <row r="2110">
          <cell r="E2110">
            <v>20230804</v>
          </cell>
        </row>
        <row r="2111">
          <cell r="E2111">
            <v>20230901</v>
          </cell>
        </row>
        <row r="2112">
          <cell r="E2112">
            <v>20230801</v>
          </cell>
        </row>
        <row r="2113">
          <cell r="E2113">
            <v>20230703</v>
          </cell>
        </row>
        <row r="2114">
          <cell r="E2114">
            <v>20230913</v>
          </cell>
        </row>
        <row r="2115">
          <cell r="E2115">
            <v>20230815</v>
          </cell>
        </row>
        <row r="2116">
          <cell r="E2116">
            <v>20230713</v>
          </cell>
        </row>
        <row r="2117">
          <cell r="E2117">
            <v>20230703</v>
          </cell>
        </row>
        <row r="2118">
          <cell r="E2118">
            <v>20230704</v>
          </cell>
        </row>
        <row r="2119">
          <cell r="E2119">
            <v>20230703</v>
          </cell>
        </row>
        <row r="2120">
          <cell r="E2120">
            <v>20230901</v>
          </cell>
        </row>
        <row r="2121">
          <cell r="E2121">
            <v>20230901</v>
          </cell>
        </row>
        <row r="2122">
          <cell r="E2122">
            <v>20230914</v>
          </cell>
        </row>
        <row r="2123">
          <cell r="E2123">
            <v>20230814</v>
          </cell>
        </row>
        <row r="2124">
          <cell r="E2124">
            <v>20230627</v>
          </cell>
        </row>
        <row r="2125">
          <cell r="E2125">
            <v>20230718</v>
          </cell>
        </row>
        <row r="2126">
          <cell r="E2126">
            <v>20230703</v>
          </cell>
        </row>
        <row r="2127">
          <cell r="E2127">
            <v>20230907</v>
          </cell>
        </row>
        <row r="2128">
          <cell r="E2128">
            <v>20230901</v>
          </cell>
        </row>
        <row r="2129">
          <cell r="E2129">
            <v>20230815</v>
          </cell>
        </row>
        <row r="2130">
          <cell r="E2130">
            <v>20230801</v>
          </cell>
        </row>
        <row r="2131">
          <cell r="E2131">
            <v>20230801</v>
          </cell>
        </row>
        <row r="2132">
          <cell r="E2132">
            <v>20230703</v>
          </cell>
        </row>
        <row r="2133">
          <cell r="E2133">
            <v>20230801</v>
          </cell>
        </row>
        <row r="2134">
          <cell r="E2134">
            <v>20230905</v>
          </cell>
        </row>
        <row r="2135">
          <cell r="E2135">
            <v>20230801</v>
          </cell>
        </row>
        <row r="2136">
          <cell r="E2136">
            <v>20230714</v>
          </cell>
        </row>
        <row r="2137">
          <cell r="E2137">
            <v>20230703</v>
          </cell>
        </row>
        <row r="2138">
          <cell r="E2138">
            <v>20230901</v>
          </cell>
        </row>
        <row r="2139">
          <cell r="E2139">
            <v>20230901</v>
          </cell>
        </row>
        <row r="2140">
          <cell r="E2140">
            <v>20230615</v>
          </cell>
        </row>
        <row r="2141">
          <cell r="E2141">
            <v>20230703</v>
          </cell>
        </row>
        <row r="2142">
          <cell r="E2142">
            <v>20230707</v>
          </cell>
        </row>
        <row r="2143">
          <cell r="E2143">
            <v>20230907</v>
          </cell>
        </row>
        <row r="2144">
          <cell r="E2144">
            <v>20230801</v>
          </cell>
        </row>
        <row r="2145">
          <cell r="E2145">
            <v>20230801</v>
          </cell>
        </row>
        <row r="2146">
          <cell r="E2146">
            <v>20230816</v>
          </cell>
        </row>
        <row r="2147">
          <cell r="E2147">
            <v>20230801</v>
          </cell>
        </row>
        <row r="2148">
          <cell r="E2148">
            <v>20230704</v>
          </cell>
        </row>
        <row r="2149">
          <cell r="E2149">
            <v>20230704</v>
          </cell>
        </row>
        <row r="2150">
          <cell r="E2150">
            <v>20230703</v>
          </cell>
        </row>
        <row r="2151">
          <cell r="E2151">
            <v>20230703</v>
          </cell>
        </row>
        <row r="2152">
          <cell r="E2152">
            <v>20230815</v>
          </cell>
        </row>
        <row r="2153">
          <cell r="E2153">
            <v>20230713</v>
          </cell>
        </row>
        <row r="2154">
          <cell r="E2154">
            <v>20230831</v>
          </cell>
        </row>
        <row r="2155">
          <cell r="E2155">
            <v>20230703</v>
          </cell>
        </row>
        <row r="2156">
          <cell r="E2156">
            <v>20230705</v>
          </cell>
        </row>
        <row r="2157">
          <cell r="E2157">
            <v>20230801</v>
          </cell>
        </row>
        <row r="2158">
          <cell r="E2158">
            <v>20230718</v>
          </cell>
        </row>
        <row r="2159">
          <cell r="E2159">
            <v>20230804</v>
          </cell>
        </row>
        <row r="2160">
          <cell r="E2160">
            <v>20230703</v>
          </cell>
        </row>
        <row r="2161">
          <cell r="E2161">
            <v>20230704</v>
          </cell>
        </row>
        <row r="2162">
          <cell r="E2162">
            <v>20230714</v>
          </cell>
        </row>
        <row r="2163">
          <cell r="E2163">
            <v>20230913</v>
          </cell>
        </row>
        <row r="2164">
          <cell r="E2164">
            <v>20230703</v>
          </cell>
        </row>
        <row r="2165">
          <cell r="E2165">
            <v>20230710</v>
          </cell>
        </row>
        <row r="2166">
          <cell r="E2166">
            <v>20230615</v>
          </cell>
        </row>
        <row r="2167">
          <cell r="E2167">
            <v>20230901</v>
          </cell>
        </row>
        <row r="2168">
          <cell r="E2168">
            <v>20230706</v>
          </cell>
        </row>
        <row r="2169">
          <cell r="E2169">
            <v>20230615</v>
          </cell>
        </row>
        <row r="2170">
          <cell r="E2170">
            <v>20230904</v>
          </cell>
        </row>
        <row r="2171">
          <cell r="E2171">
            <v>20230801</v>
          </cell>
        </row>
        <row r="2172">
          <cell r="E2172">
            <v>20230801</v>
          </cell>
        </row>
        <row r="2173">
          <cell r="E2173">
            <v>20230721</v>
          </cell>
        </row>
        <row r="2174">
          <cell r="E2174">
            <v>20230801</v>
          </cell>
        </row>
        <row r="2175">
          <cell r="E2175">
            <v>20230703</v>
          </cell>
        </row>
        <row r="2176">
          <cell r="E2176">
            <v>20230720</v>
          </cell>
        </row>
        <row r="2177">
          <cell r="E2177">
            <v>20230731</v>
          </cell>
        </row>
        <row r="2178">
          <cell r="E2178">
            <v>20230616</v>
          </cell>
        </row>
        <row r="2179">
          <cell r="E2179">
            <v>20230703</v>
          </cell>
        </row>
        <row r="2180">
          <cell r="E2180">
            <v>20230901</v>
          </cell>
        </row>
        <row r="2181">
          <cell r="E2181">
            <v>20230810</v>
          </cell>
        </row>
        <row r="2182">
          <cell r="E2182">
            <v>20230801</v>
          </cell>
        </row>
        <row r="2183">
          <cell r="E2183">
            <v>20230906</v>
          </cell>
        </row>
        <row r="2184">
          <cell r="E2184">
            <v>20230901</v>
          </cell>
        </row>
        <row r="2185">
          <cell r="E2185">
            <v>20230906</v>
          </cell>
        </row>
        <row r="2186">
          <cell r="E2186">
            <v>20230703</v>
          </cell>
        </row>
        <row r="2187">
          <cell r="E2187">
            <v>20230901</v>
          </cell>
        </row>
        <row r="2188">
          <cell r="E2188">
            <v>20230701</v>
          </cell>
        </row>
        <row r="2189">
          <cell r="E2189">
            <v>20230901</v>
          </cell>
        </row>
        <row r="2190">
          <cell r="E2190">
            <v>20230810</v>
          </cell>
        </row>
        <row r="2191">
          <cell r="E2191">
            <v>20230824</v>
          </cell>
        </row>
        <row r="2192">
          <cell r="E2192">
            <v>20230908</v>
          </cell>
        </row>
        <row r="2193">
          <cell r="E2193">
            <v>20230701</v>
          </cell>
        </row>
        <row r="2194">
          <cell r="E2194">
            <v>20230802</v>
          </cell>
        </row>
        <row r="2195">
          <cell r="E2195">
            <v>20230623</v>
          </cell>
        </row>
        <row r="2196">
          <cell r="E2196">
            <v>20230907</v>
          </cell>
        </row>
        <row r="2197">
          <cell r="E2197">
            <v>20230815</v>
          </cell>
        </row>
        <row r="2198">
          <cell r="E2198">
            <v>20230901</v>
          </cell>
        </row>
        <row r="2199">
          <cell r="E2199">
            <v>20230813</v>
          </cell>
        </row>
        <row r="2200">
          <cell r="E2200">
            <v>20230816</v>
          </cell>
        </row>
        <row r="2201">
          <cell r="E2201">
            <v>20230704</v>
          </cell>
        </row>
        <row r="2202">
          <cell r="E2202">
            <v>20230627</v>
          </cell>
        </row>
        <row r="2203">
          <cell r="E2203">
            <v>20230704</v>
          </cell>
        </row>
        <row r="2204">
          <cell r="E2204">
            <v>20230703</v>
          </cell>
        </row>
        <row r="2205">
          <cell r="E2205">
            <v>20230728</v>
          </cell>
        </row>
        <row r="2206">
          <cell r="E2206">
            <v>20230801</v>
          </cell>
        </row>
        <row r="2207">
          <cell r="E2207">
            <v>20230616</v>
          </cell>
        </row>
        <row r="2208">
          <cell r="E2208">
            <v>20230701</v>
          </cell>
        </row>
        <row r="2209">
          <cell r="E2209">
            <v>20230803</v>
          </cell>
        </row>
        <row r="2210">
          <cell r="E2210">
            <v>20230901</v>
          </cell>
        </row>
        <row r="2211">
          <cell r="E2211">
            <v>20230801</v>
          </cell>
        </row>
        <row r="2212">
          <cell r="E2212">
            <v>20230807</v>
          </cell>
        </row>
        <row r="2213">
          <cell r="E2213">
            <v>20230726</v>
          </cell>
        </row>
        <row r="2214">
          <cell r="E2214">
            <v>20230706</v>
          </cell>
        </row>
        <row r="2215">
          <cell r="E2215">
            <v>20230815</v>
          </cell>
        </row>
        <row r="2216">
          <cell r="E2216">
            <v>20230816</v>
          </cell>
        </row>
        <row r="2217">
          <cell r="E2217">
            <v>20230711</v>
          </cell>
        </row>
        <row r="2218">
          <cell r="E2218">
            <v>20230706</v>
          </cell>
        </row>
        <row r="2219">
          <cell r="E2219">
            <v>20230801</v>
          </cell>
        </row>
        <row r="2220">
          <cell r="E2220">
            <v>20230703</v>
          </cell>
        </row>
        <row r="2221">
          <cell r="E2221">
            <v>20230707</v>
          </cell>
        </row>
        <row r="2222">
          <cell r="E2222">
            <v>20230804</v>
          </cell>
        </row>
        <row r="2223">
          <cell r="E2223">
            <v>20230701</v>
          </cell>
        </row>
        <row r="2224">
          <cell r="E2224">
            <v>20230705</v>
          </cell>
        </row>
        <row r="2225">
          <cell r="E2225">
            <v>20230712</v>
          </cell>
        </row>
        <row r="2226">
          <cell r="E2226">
            <v>20230908</v>
          </cell>
        </row>
        <row r="2227">
          <cell r="E2227">
            <v>20230814</v>
          </cell>
        </row>
        <row r="2228">
          <cell r="E2228">
            <v>20230901</v>
          </cell>
        </row>
        <row r="2229">
          <cell r="E2229">
            <v>20230802</v>
          </cell>
        </row>
        <row r="2230">
          <cell r="E2230">
            <v>20230901</v>
          </cell>
        </row>
        <row r="2231">
          <cell r="E2231">
            <v>20230701</v>
          </cell>
        </row>
        <row r="2232">
          <cell r="E2232">
            <v>20230814</v>
          </cell>
        </row>
        <row r="2233">
          <cell r="E2233">
            <v>20230801</v>
          </cell>
        </row>
        <row r="2234">
          <cell r="E2234">
            <v>20230901</v>
          </cell>
        </row>
        <row r="2235">
          <cell r="E2235">
            <v>20230703</v>
          </cell>
        </row>
        <row r="2236">
          <cell r="E2236">
            <v>20230901</v>
          </cell>
        </row>
        <row r="2237">
          <cell r="E2237">
            <v>20230802</v>
          </cell>
        </row>
        <row r="2238">
          <cell r="E2238">
            <v>20230914</v>
          </cell>
        </row>
        <row r="2239">
          <cell r="E2239">
            <v>20230703</v>
          </cell>
        </row>
        <row r="2240">
          <cell r="E2240">
            <v>20230814</v>
          </cell>
        </row>
        <row r="2241">
          <cell r="E2241">
            <v>20230801</v>
          </cell>
        </row>
        <row r="2242">
          <cell r="E2242">
            <v>20230818</v>
          </cell>
        </row>
        <row r="2243">
          <cell r="E2243">
            <v>20230823</v>
          </cell>
        </row>
        <row r="2244">
          <cell r="E2244">
            <v>20230901</v>
          </cell>
        </row>
        <row r="2245">
          <cell r="E2245">
            <v>20230901</v>
          </cell>
        </row>
        <row r="2246">
          <cell r="E2246">
            <v>20230701</v>
          </cell>
        </row>
        <row r="2247">
          <cell r="E2247">
            <v>20230801</v>
          </cell>
        </row>
        <row r="2248">
          <cell r="E2248">
            <v>20230720</v>
          </cell>
        </row>
        <row r="2249">
          <cell r="E2249">
            <v>20230807</v>
          </cell>
        </row>
        <row r="2250">
          <cell r="E2250">
            <v>20230701</v>
          </cell>
        </row>
        <row r="2251">
          <cell r="E2251">
            <v>20230801</v>
          </cell>
        </row>
        <row r="2252">
          <cell r="E2252">
            <v>20230801</v>
          </cell>
        </row>
        <row r="2253">
          <cell r="E2253">
            <v>20230701</v>
          </cell>
        </row>
        <row r="2254">
          <cell r="E2254">
            <v>20230804</v>
          </cell>
        </row>
        <row r="2255">
          <cell r="E2255">
            <v>20230701</v>
          </cell>
        </row>
        <row r="2256">
          <cell r="E2256">
            <v>20230627</v>
          </cell>
        </row>
        <row r="2257">
          <cell r="E2257">
            <v>20230703</v>
          </cell>
        </row>
        <row r="2258">
          <cell r="E2258">
            <v>20230901</v>
          </cell>
        </row>
        <row r="2259">
          <cell r="E2259">
            <v>20230623</v>
          </cell>
        </row>
        <row r="2260">
          <cell r="E2260">
            <v>20230718</v>
          </cell>
        </row>
        <row r="2261">
          <cell r="E2261">
            <v>20230906</v>
          </cell>
        </row>
        <row r="2262">
          <cell r="E2262">
            <v>20230803</v>
          </cell>
        </row>
        <row r="2263">
          <cell r="E2263">
            <v>20230901</v>
          </cell>
        </row>
        <row r="2264">
          <cell r="E2264">
            <v>20230703</v>
          </cell>
        </row>
        <row r="2265">
          <cell r="E2265">
            <v>20230704</v>
          </cell>
        </row>
        <row r="2266">
          <cell r="E2266">
            <v>20230901</v>
          </cell>
        </row>
        <row r="2267">
          <cell r="E2267">
            <v>20230802</v>
          </cell>
        </row>
        <row r="2268">
          <cell r="E2268">
            <v>20230725</v>
          </cell>
        </row>
        <row r="2269">
          <cell r="E2269">
            <v>20230706</v>
          </cell>
        </row>
        <row r="2270">
          <cell r="E2270">
            <v>20230908</v>
          </cell>
        </row>
        <row r="2271">
          <cell r="E2271">
            <v>20230801</v>
          </cell>
        </row>
        <row r="2272">
          <cell r="E2272">
            <v>20230822</v>
          </cell>
        </row>
        <row r="2273">
          <cell r="E2273">
            <v>20230801</v>
          </cell>
        </row>
        <row r="2274">
          <cell r="E2274">
            <v>20230710</v>
          </cell>
        </row>
        <row r="2275">
          <cell r="E2275">
            <v>20230904</v>
          </cell>
        </row>
        <row r="2276">
          <cell r="E2276">
            <v>20230801</v>
          </cell>
        </row>
        <row r="2277">
          <cell r="E2277">
            <v>20230808</v>
          </cell>
        </row>
        <row r="2278">
          <cell r="E2278">
            <v>20230619</v>
          </cell>
        </row>
        <row r="2279">
          <cell r="E2279">
            <v>20230802</v>
          </cell>
        </row>
        <row r="2280">
          <cell r="E2280">
            <v>20230703</v>
          </cell>
        </row>
        <row r="2281">
          <cell r="E2281">
            <v>20230703</v>
          </cell>
        </row>
        <row r="2282">
          <cell r="E2282">
            <v>20230818</v>
          </cell>
        </row>
        <row r="2283">
          <cell r="E2283">
            <v>20230801</v>
          </cell>
        </row>
        <row r="2284">
          <cell r="E2284">
            <v>20230801</v>
          </cell>
        </row>
        <row r="2285">
          <cell r="E2285">
            <v>20230801</v>
          </cell>
        </row>
        <row r="2286">
          <cell r="E2286">
            <v>20230801</v>
          </cell>
        </row>
        <row r="2287">
          <cell r="E2287">
            <v>20230808</v>
          </cell>
        </row>
        <row r="2288">
          <cell r="E2288">
            <v>20230804</v>
          </cell>
        </row>
        <row r="2289">
          <cell r="E2289">
            <v>20230801</v>
          </cell>
        </row>
        <row r="2290">
          <cell r="E2290">
            <v>20230901</v>
          </cell>
        </row>
        <row r="2291">
          <cell r="E2291">
            <v>20230705</v>
          </cell>
        </row>
        <row r="2292">
          <cell r="E2292">
            <v>20230801</v>
          </cell>
        </row>
        <row r="2293">
          <cell r="E2293">
            <v>20230913</v>
          </cell>
        </row>
        <row r="2294">
          <cell r="E2294">
            <v>20230615</v>
          </cell>
        </row>
        <row r="2295">
          <cell r="E2295">
            <v>20230711</v>
          </cell>
        </row>
        <row r="2296">
          <cell r="E2296">
            <v>20230705</v>
          </cell>
        </row>
        <row r="2297">
          <cell r="E2297">
            <v>20230801</v>
          </cell>
        </row>
        <row r="2298">
          <cell r="E2298">
            <v>20230713</v>
          </cell>
        </row>
        <row r="2299">
          <cell r="E2299">
            <v>20230623</v>
          </cell>
        </row>
        <row r="2300">
          <cell r="E2300">
            <v>20230803</v>
          </cell>
        </row>
        <row r="2301">
          <cell r="E2301">
            <v>20230904</v>
          </cell>
        </row>
        <row r="2302">
          <cell r="E2302">
            <v>20230801</v>
          </cell>
        </row>
        <row r="2303">
          <cell r="E2303">
            <v>20230901</v>
          </cell>
        </row>
        <row r="2304">
          <cell r="E2304">
            <v>20230901</v>
          </cell>
        </row>
        <row r="2305">
          <cell r="E2305">
            <v>20230801</v>
          </cell>
        </row>
        <row r="2306">
          <cell r="E2306">
            <v>20230801</v>
          </cell>
        </row>
        <row r="2307">
          <cell r="E2307">
            <v>20230803</v>
          </cell>
        </row>
        <row r="2308">
          <cell r="E2308">
            <v>20230704</v>
          </cell>
        </row>
        <row r="2309">
          <cell r="E2309">
            <v>20230905</v>
          </cell>
        </row>
        <row r="2310">
          <cell r="E2310">
            <v>20230703</v>
          </cell>
        </row>
        <row r="2311">
          <cell r="E2311">
            <v>20230710</v>
          </cell>
        </row>
        <row r="2312">
          <cell r="E2312">
            <v>20230703</v>
          </cell>
        </row>
        <row r="2313">
          <cell r="E2313">
            <v>20230704</v>
          </cell>
        </row>
        <row r="2314">
          <cell r="E2314">
            <v>20230901</v>
          </cell>
        </row>
        <row r="2315">
          <cell r="E2315">
            <v>20230801</v>
          </cell>
        </row>
        <row r="2316">
          <cell r="E2316">
            <v>20230913</v>
          </cell>
        </row>
        <row r="2317">
          <cell r="E2317">
            <v>20230901</v>
          </cell>
        </row>
        <row r="2318">
          <cell r="E2318">
            <v>20230703</v>
          </cell>
        </row>
        <row r="2319">
          <cell r="E2319">
            <v>20230801</v>
          </cell>
        </row>
        <row r="2320">
          <cell r="E2320">
            <v>20230623</v>
          </cell>
        </row>
        <row r="2321">
          <cell r="E2321">
            <v>20230901</v>
          </cell>
        </row>
        <row r="2322">
          <cell r="E2322">
            <v>20230801</v>
          </cell>
        </row>
        <row r="2323">
          <cell r="E2323">
            <v>20230801</v>
          </cell>
        </row>
        <row r="2324">
          <cell r="E2324">
            <v>20230704</v>
          </cell>
        </row>
        <row r="2325">
          <cell r="E2325">
            <v>20230801</v>
          </cell>
        </row>
        <row r="2326">
          <cell r="E2326">
            <v>20230801</v>
          </cell>
        </row>
        <row r="2327">
          <cell r="E2327">
            <v>20230703</v>
          </cell>
        </row>
        <row r="2328">
          <cell r="E2328">
            <v>20230701</v>
          </cell>
        </row>
        <row r="2329">
          <cell r="E2329">
            <v>20230725</v>
          </cell>
        </row>
        <row r="2330">
          <cell r="E2330">
            <v>20230801</v>
          </cell>
        </row>
        <row r="2331">
          <cell r="E2331">
            <v>20230727</v>
          </cell>
        </row>
        <row r="2332">
          <cell r="E2332">
            <v>20230814</v>
          </cell>
        </row>
        <row r="2333">
          <cell r="E2333">
            <v>20230712</v>
          </cell>
        </row>
        <row r="2334">
          <cell r="E2334">
            <v>20230701</v>
          </cell>
        </row>
        <row r="2335">
          <cell r="E2335">
            <v>20230701</v>
          </cell>
        </row>
        <row r="2336">
          <cell r="E2336">
            <v>20230714</v>
          </cell>
        </row>
        <row r="2337">
          <cell r="E2337">
            <v>20230707</v>
          </cell>
        </row>
        <row r="2338">
          <cell r="E2338">
            <v>20230830</v>
          </cell>
        </row>
        <row r="2339">
          <cell r="E2339">
            <v>20230901</v>
          </cell>
        </row>
        <row r="2340">
          <cell r="E2340">
            <v>20230801</v>
          </cell>
        </row>
        <row r="2341">
          <cell r="E2341">
            <v>20230911</v>
          </cell>
        </row>
        <row r="2342">
          <cell r="E2342">
            <v>20230823</v>
          </cell>
        </row>
        <row r="2343">
          <cell r="E2343">
            <v>20230901</v>
          </cell>
        </row>
        <row r="2344">
          <cell r="E2344">
            <v>20230904</v>
          </cell>
        </row>
        <row r="2345">
          <cell r="E2345">
            <v>20230703</v>
          </cell>
        </row>
        <row r="2346">
          <cell r="E2346">
            <v>20230906</v>
          </cell>
        </row>
        <row r="2347">
          <cell r="E2347">
            <v>20230911</v>
          </cell>
        </row>
        <row r="2348">
          <cell r="E2348">
            <v>20230704</v>
          </cell>
        </row>
        <row r="2349">
          <cell r="E2349">
            <v>20230801</v>
          </cell>
        </row>
        <row r="2350">
          <cell r="E2350">
            <v>20230713</v>
          </cell>
        </row>
        <row r="2351">
          <cell r="E2351">
            <v>20230901</v>
          </cell>
        </row>
        <row r="2352">
          <cell r="E2352">
            <v>20230901</v>
          </cell>
        </row>
        <row r="2353">
          <cell r="E2353">
            <v>20230901</v>
          </cell>
        </row>
        <row r="2354">
          <cell r="E2354">
            <v>20230801</v>
          </cell>
        </row>
        <row r="2355">
          <cell r="E2355">
            <v>20230620</v>
          </cell>
        </row>
        <row r="2356">
          <cell r="E2356">
            <v>20230904</v>
          </cell>
        </row>
        <row r="2357">
          <cell r="E2357">
            <v>20230703</v>
          </cell>
        </row>
        <row r="2358">
          <cell r="E2358">
            <v>20230907</v>
          </cell>
        </row>
        <row r="2359">
          <cell r="E2359">
            <v>20230703</v>
          </cell>
        </row>
        <row r="2360">
          <cell r="E2360">
            <v>20230901</v>
          </cell>
        </row>
        <row r="2361">
          <cell r="E2361">
            <v>20230626</v>
          </cell>
        </row>
        <row r="2362">
          <cell r="E2362">
            <v>20230801</v>
          </cell>
        </row>
        <row r="2363">
          <cell r="E2363">
            <v>20230615</v>
          </cell>
        </row>
        <row r="2364">
          <cell r="E2364">
            <v>20230725</v>
          </cell>
        </row>
        <row r="2365">
          <cell r="E2365">
            <v>20230801</v>
          </cell>
        </row>
        <row r="2366">
          <cell r="E2366">
            <v>20230714</v>
          </cell>
        </row>
        <row r="2367">
          <cell r="E2367">
            <v>20230808</v>
          </cell>
        </row>
        <row r="2368">
          <cell r="E2368">
            <v>20230703</v>
          </cell>
        </row>
        <row r="2369">
          <cell r="E2369">
            <v>20230901</v>
          </cell>
        </row>
        <row r="2370">
          <cell r="E2370">
            <v>20230703</v>
          </cell>
        </row>
        <row r="2371">
          <cell r="E2371">
            <v>20230801</v>
          </cell>
        </row>
        <row r="2372">
          <cell r="E2372">
            <v>20230914</v>
          </cell>
        </row>
        <row r="2373">
          <cell r="E2373">
            <v>20230703</v>
          </cell>
        </row>
        <row r="2374">
          <cell r="E2374">
            <v>20230822</v>
          </cell>
        </row>
        <row r="2375">
          <cell r="E2375">
            <v>20230801</v>
          </cell>
        </row>
        <row r="2376">
          <cell r="E2376">
            <v>20230901</v>
          </cell>
        </row>
        <row r="2377">
          <cell r="E2377">
            <v>20230822</v>
          </cell>
        </row>
        <row r="2378">
          <cell r="E2378">
            <v>20230818</v>
          </cell>
        </row>
        <row r="2379">
          <cell r="E2379">
            <v>20230801</v>
          </cell>
        </row>
        <row r="2380">
          <cell r="E2380">
            <v>20230703</v>
          </cell>
        </row>
        <row r="2381">
          <cell r="E2381">
            <v>20230703</v>
          </cell>
        </row>
        <row r="2382">
          <cell r="E2382">
            <v>20230911</v>
          </cell>
        </row>
        <row r="2383">
          <cell r="E2383">
            <v>20230802</v>
          </cell>
        </row>
        <row r="2384">
          <cell r="E2384">
            <v>20230908</v>
          </cell>
        </row>
        <row r="2385">
          <cell r="E2385">
            <v>20230714</v>
          </cell>
        </row>
        <row r="2386">
          <cell r="E2386">
            <v>20230906</v>
          </cell>
        </row>
        <row r="2387">
          <cell r="E2387">
            <v>20230801</v>
          </cell>
        </row>
        <row r="2388">
          <cell r="E2388">
            <v>20230712</v>
          </cell>
        </row>
        <row r="2389">
          <cell r="E2389">
            <v>20230801</v>
          </cell>
        </row>
        <row r="2390">
          <cell r="E2390">
            <v>20230701</v>
          </cell>
        </row>
        <row r="2391">
          <cell r="E2391">
            <v>20230802</v>
          </cell>
        </row>
        <row r="2392">
          <cell r="E2392">
            <v>20230823</v>
          </cell>
        </row>
        <row r="2393">
          <cell r="E2393">
            <v>20230908</v>
          </cell>
        </row>
        <row r="2394">
          <cell r="E2394">
            <v>20230703</v>
          </cell>
        </row>
        <row r="2395">
          <cell r="E2395">
            <v>20230703</v>
          </cell>
        </row>
        <row r="2396">
          <cell r="E2396">
            <v>20230703</v>
          </cell>
        </row>
        <row r="2397">
          <cell r="E2397">
            <v>20230801</v>
          </cell>
        </row>
        <row r="2398">
          <cell r="E2398">
            <v>20230818</v>
          </cell>
        </row>
        <row r="2399">
          <cell r="E2399">
            <v>20230807</v>
          </cell>
        </row>
        <row r="2400">
          <cell r="E2400">
            <v>20230907</v>
          </cell>
        </row>
        <row r="2401">
          <cell r="E2401">
            <v>20230901</v>
          </cell>
        </row>
        <row r="2402">
          <cell r="E2402">
            <v>20230810</v>
          </cell>
        </row>
        <row r="2403">
          <cell r="E2403">
            <v>20230719</v>
          </cell>
        </row>
        <row r="2404">
          <cell r="E2404">
            <v>20230703</v>
          </cell>
        </row>
        <row r="2405">
          <cell r="E2405">
            <v>20230629</v>
          </cell>
        </row>
        <row r="2406">
          <cell r="E2406">
            <v>20230801</v>
          </cell>
        </row>
        <row r="2407">
          <cell r="E2407">
            <v>20230801</v>
          </cell>
        </row>
        <row r="2408">
          <cell r="E2408">
            <v>20230901</v>
          </cell>
        </row>
        <row r="2409">
          <cell r="E2409">
            <v>20230626</v>
          </cell>
        </row>
        <row r="2410">
          <cell r="E2410">
            <v>20230626</v>
          </cell>
        </row>
        <row r="2411">
          <cell r="E2411">
            <v>20230801</v>
          </cell>
        </row>
        <row r="2412">
          <cell r="E2412">
            <v>20230721</v>
          </cell>
        </row>
        <row r="2413">
          <cell r="E2413">
            <v>20230720</v>
          </cell>
        </row>
        <row r="2414">
          <cell r="E2414">
            <v>20230807</v>
          </cell>
        </row>
        <row r="2415">
          <cell r="E2415">
            <v>20230701</v>
          </cell>
        </row>
        <row r="2416">
          <cell r="E2416">
            <v>20230703</v>
          </cell>
        </row>
        <row r="2417">
          <cell r="E2417">
            <v>20230703</v>
          </cell>
        </row>
        <row r="2418">
          <cell r="E2418">
            <v>20230703</v>
          </cell>
        </row>
        <row r="2419">
          <cell r="E2419">
            <v>20230901</v>
          </cell>
        </row>
        <row r="2420">
          <cell r="E2420">
            <v>20230906</v>
          </cell>
        </row>
        <row r="2421">
          <cell r="E2421">
            <v>20230901</v>
          </cell>
        </row>
        <row r="2422">
          <cell r="E2422">
            <v>20230801</v>
          </cell>
        </row>
        <row r="2423">
          <cell r="E2423">
            <v>20230801</v>
          </cell>
        </row>
        <row r="2424">
          <cell r="E2424">
            <v>20230908</v>
          </cell>
        </row>
        <row r="2425">
          <cell r="E2425">
            <v>20230901</v>
          </cell>
        </row>
        <row r="2426">
          <cell r="E2426">
            <v>20230801</v>
          </cell>
        </row>
        <row r="2427">
          <cell r="E2427">
            <v>20230704</v>
          </cell>
        </row>
        <row r="2428">
          <cell r="E2428">
            <v>20230905</v>
          </cell>
        </row>
        <row r="2429">
          <cell r="E2429">
            <v>20230901</v>
          </cell>
        </row>
        <row r="2430">
          <cell r="E2430">
            <v>20230712</v>
          </cell>
        </row>
        <row r="2431">
          <cell r="E2431">
            <v>20230913</v>
          </cell>
        </row>
        <row r="2432">
          <cell r="E2432">
            <v>20230801</v>
          </cell>
        </row>
        <row r="2433">
          <cell r="E2433">
            <v>20230809</v>
          </cell>
        </row>
        <row r="2434">
          <cell r="E2434">
            <v>20230801</v>
          </cell>
        </row>
        <row r="2435">
          <cell r="E2435">
            <v>20230901</v>
          </cell>
        </row>
        <row r="2436">
          <cell r="E2436">
            <v>20230728</v>
          </cell>
        </row>
        <row r="2437">
          <cell r="E2437">
            <v>20230710</v>
          </cell>
        </row>
        <row r="2438">
          <cell r="E2438">
            <v>20230801</v>
          </cell>
        </row>
        <row r="2439">
          <cell r="E2439">
            <v>20230703</v>
          </cell>
        </row>
        <row r="2440">
          <cell r="E2440">
            <v>20230901</v>
          </cell>
        </row>
        <row r="2441">
          <cell r="E2441">
            <v>20230804</v>
          </cell>
        </row>
        <row r="2442">
          <cell r="E2442">
            <v>20230801</v>
          </cell>
        </row>
        <row r="2443">
          <cell r="E2443">
            <v>20230710</v>
          </cell>
        </row>
        <row r="2444">
          <cell r="E2444">
            <v>20230822</v>
          </cell>
        </row>
        <row r="2445">
          <cell r="E2445">
            <v>20230803</v>
          </cell>
        </row>
        <row r="2446">
          <cell r="E2446">
            <v>20230718</v>
          </cell>
        </row>
        <row r="2447">
          <cell r="E2447">
            <v>20230703</v>
          </cell>
        </row>
        <row r="2448">
          <cell r="E2448">
            <v>20230701</v>
          </cell>
        </row>
        <row r="2449">
          <cell r="E2449">
            <v>20230801</v>
          </cell>
        </row>
        <row r="2450">
          <cell r="E2450">
            <v>20230710</v>
          </cell>
        </row>
        <row r="2451">
          <cell r="E2451">
            <v>20230901</v>
          </cell>
        </row>
        <row r="2452">
          <cell r="E2452">
            <v>20230822</v>
          </cell>
        </row>
        <row r="2453">
          <cell r="E2453">
            <v>20230704</v>
          </cell>
        </row>
        <row r="2454">
          <cell r="E2454">
            <v>20230703</v>
          </cell>
        </row>
        <row r="2455">
          <cell r="E2455">
            <v>20230816</v>
          </cell>
        </row>
        <row r="2456">
          <cell r="E2456">
            <v>20230801</v>
          </cell>
        </row>
        <row r="2457">
          <cell r="E2457">
            <v>20230703</v>
          </cell>
        </row>
        <row r="2458">
          <cell r="E2458">
            <v>20230704</v>
          </cell>
        </row>
        <row r="2459">
          <cell r="E2459">
            <v>20230818</v>
          </cell>
        </row>
        <row r="2460">
          <cell r="E2460">
            <v>20230901</v>
          </cell>
        </row>
        <row r="2461">
          <cell r="E2461">
            <v>20230914</v>
          </cell>
        </row>
        <row r="2462">
          <cell r="E2462">
            <v>20230814</v>
          </cell>
        </row>
        <row r="2463">
          <cell r="E2463">
            <v>20230901</v>
          </cell>
        </row>
        <row r="2464">
          <cell r="E2464">
            <v>20230801</v>
          </cell>
        </row>
        <row r="2465">
          <cell r="E2465">
            <v>20230719</v>
          </cell>
        </row>
        <row r="2466">
          <cell r="E2466">
            <v>20230801</v>
          </cell>
        </row>
        <row r="2467">
          <cell r="E2467">
            <v>20230620</v>
          </cell>
        </row>
        <row r="2468">
          <cell r="E2468">
            <v>20230901</v>
          </cell>
        </row>
        <row r="2469">
          <cell r="E2469">
            <v>20230703</v>
          </cell>
        </row>
        <row r="2470">
          <cell r="E2470">
            <v>20230703</v>
          </cell>
        </row>
        <row r="2471">
          <cell r="E2471">
            <v>20230816</v>
          </cell>
        </row>
        <row r="2472">
          <cell r="E2472">
            <v>20230808</v>
          </cell>
        </row>
        <row r="2473">
          <cell r="E2473">
            <v>20230704</v>
          </cell>
        </row>
        <row r="2474">
          <cell r="E2474">
            <v>20230802</v>
          </cell>
        </row>
        <row r="2475">
          <cell r="E2475">
            <v>20230801</v>
          </cell>
        </row>
        <row r="2476">
          <cell r="E2476">
            <v>20230706</v>
          </cell>
        </row>
        <row r="2477">
          <cell r="E2477">
            <v>20230801</v>
          </cell>
        </row>
        <row r="2478">
          <cell r="E2478">
            <v>20230703</v>
          </cell>
        </row>
        <row r="2479">
          <cell r="E2479">
            <v>20230901</v>
          </cell>
        </row>
        <row r="2480">
          <cell r="E2480">
            <v>20230703</v>
          </cell>
        </row>
        <row r="2481">
          <cell r="E2481">
            <v>20230814</v>
          </cell>
        </row>
        <row r="2482">
          <cell r="E2482">
            <v>20230901</v>
          </cell>
        </row>
        <row r="2483">
          <cell r="E2483">
            <v>20230801</v>
          </cell>
        </row>
        <row r="2484">
          <cell r="E2484">
            <v>20230901</v>
          </cell>
        </row>
        <row r="2485">
          <cell r="E2485">
            <v>20230801</v>
          </cell>
        </row>
        <row r="2486">
          <cell r="E2486">
            <v>20230801</v>
          </cell>
        </row>
        <row r="2487">
          <cell r="E2487">
            <v>20230905</v>
          </cell>
        </row>
        <row r="2488">
          <cell r="E2488">
            <v>20230901</v>
          </cell>
        </row>
        <row r="2489">
          <cell r="E2489">
            <v>20230901</v>
          </cell>
        </row>
        <row r="2490">
          <cell r="E2490">
            <v>20230901</v>
          </cell>
        </row>
        <row r="2491">
          <cell r="E2491">
            <v>20230814</v>
          </cell>
        </row>
        <row r="2492">
          <cell r="E2492">
            <v>20230714</v>
          </cell>
        </row>
        <row r="2493">
          <cell r="E2493">
            <v>20230907</v>
          </cell>
        </row>
        <row r="2494">
          <cell r="E2494">
            <v>20230901</v>
          </cell>
        </row>
        <row r="2495">
          <cell r="E2495">
            <v>20230901</v>
          </cell>
        </row>
        <row r="2496">
          <cell r="E2496">
            <v>20230901</v>
          </cell>
        </row>
        <row r="2497">
          <cell r="E2497">
            <v>20230804</v>
          </cell>
        </row>
        <row r="2498">
          <cell r="E2498">
            <v>20230801</v>
          </cell>
        </row>
        <row r="2499">
          <cell r="E2499">
            <v>20230901</v>
          </cell>
        </row>
        <row r="2500">
          <cell r="E2500">
            <v>20230801</v>
          </cell>
        </row>
        <row r="2501">
          <cell r="E2501">
            <v>20230706</v>
          </cell>
        </row>
        <row r="2502">
          <cell r="E2502">
            <v>20230623</v>
          </cell>
        </row>
        <row r="2503">
          <cell r="E2503">
            <v>20230901</v>
          </cell>
        </row>
        <row r="2504">
          <cell r="E2504">
            <v>20230807</v>
          </cell>
        </row>
        <row r="2505">
          <cell r="E2505">
            <v>20230712</v>
          </cell>
        </row>
        <row r="2506">
          <cell r="E2506">
            <v>20230801</v>
          </cell>
        </row>
        <row r="2507">
          <cell r="E2507">
            <v>20230901</v>
          </cell>
        </row>
        <row r="2508">
          <cell r="E2508">
            <v>20230808</v>
          </cell>
        </row>
        <row r="2509">
          <cell r="E2509">
            <v>20230801</v>
          </cell>
        </row>
        <row r="2510">
          <cell r="E2510">
            <v>20230801</v>
          </cell>
        </row>
        <row r="2511">
          <cell r="E2511">
            <v>20230822</v>
          </cell>
        </row>
        <row r="2512">
          <cell r="E2512">
            <v>20230801</v>
          </cell>
        </row>
        <row r="2513">
          <cell r="E2513">
            <v>20230901</v>
          </cell>
        </row>
        <row r="2514">
          <cell r="E2514">
            <v>20230906</v>
          </cell>
        </row>
        <row r="2515">
          <cell r="E2515">
            <v>20230703</v>
          </cell>
        </row>
        <row r="2516">
          <cell r="E2516">
            <v>20230718</v>
          </cell>
        </row>
        <row r="2517">
          <cell r="E2517">
            <v>20230809</v>
          </cell>
        </row>
        <row r="2518">
          <cell r="E2518">
            <v>20230724</v>
          </cell>
        </row>
        <row r="2519">
          <cell r="E2519">
            <v>20230804</v>
          </cell>
        </row>
        <row r="2520">
          <cell r="E2520">
            <v>20230802</v>
          </cell>
        </row>
        <row r="2521">
          <cell r="E2521">
            <v>20230731</v>
          </cell>
        </row>
        <row r="2522">
          <cell r="E2522">
            <v>20230707</v>
          </cell>
        </row>
        <row r="2523">
          <cell r="E2523">
            <v>20230901</v>
          </cell>
        </row>
        <row r="2524">
          <cell r="E2524">
            <v>20230901</v>
          </cell>
        </row>
        <row r="2525">
          <cell r="E2525">
            <v>20230707</v>
          </cell>
        </row>
        <row r="2526">
          <cell r="E2526">
            <v>20230911</v>
          </cell>
        </row>
        <row r="2527">
          <cell r="E2527">
            <v>20230703</v>
          </cell>
        </row>
        <row r="2528">
          <cell r="E2528">
            <v>20230904</v>
          </cell>
        </row>
        <row r="2529">
          <cell r="E2529">
            <v>20230815</v>
          </cell>
        </row>
        <row r="2530">
          <cell r="E2530">
            <v>20230705</v>
          </cell>
        </row>
        <row r="2531">
          <cell r="E2531">
            <v>20230913</v>
          </cell>
        </row>
        <row r="2532">
          <cell r="E2532">
            <v>20230703</v>
          </cell>
        </row>
        <row r="2533">
          <cell r="E2533">
            <v>20230814</v>
          </cell>
        </row>
        <row r="2534">
          <cell r="E2534">
            <v>20230703</v>
          </cell>
        </row>
        <row r="2535">
          <cell r="E2535">
            <v>20230703</v>
          </cell>
        </row>
        <row r="2536">
          <cell r="E2536">
            <v>20230801</v>
          </cell>
        </row>
        <row r="2537">
          <cell r="E2537">
            <v>20230711</v>
          </cell>
        </row>
        <row r="2538">
          <cell r="E2538">
            <v>20230901</v>
          </cell>
        </row>
        <row r="2539">
          <cell r="E2539">
            <v>20230712</v>
          </cell>
        </row>
        <row r="2540">
          <cell r="E2540">
            <v>20230701</v>
          </cell>
        </row>
        <row r="2541">
          <cell r="E2541">
            <v>20230710</v>
          </cell>
        </row>
        <row r="2542">
          <cell r="E2542">
            <v>20230904</v>
          </cell>
        </row>
        <row r="2543">
          <cell r="E2543">
            <v>20230706</v>
          </cell>
        </row>
        <row r="2544">
          <cell r="E2544">
            <v>20230628</v>
          </cell>
        </row>
        <row r="2545">
          <cell r="E2545">
            <v>20230704</v>
          </cell>
        </row>
        <row r="2546">
          <cell r="E2546">
            <v>20230914</v>
          </cell>
        </row>
        <row r="2547">
          <cell r="E2547">
            <v>20230703</v>
          </cell>
        </row>
        <row r="2548">
          <cell r="E2548">
            <v>20230628</v>
          </cell>
        </row>
        <row r="2549">
          <cell r="E2549">
            <v>20230713</v>
          </cell>
        </row>
        <row r="2550">
          <cell r="E2550">
            <v>20230809</v>
          </cell>
        </row>
        <row r="2551">
          <cell r="E2551">
            <v>20230703</v>
          </cell>
        </row>
        <row r="2552">
          <cell r="E2552">
            <v>20230901</v>
          </cell>
        </row>
        <row r="2553">
          <cell r="E2553">
            <v>20230721</v>
          </cell>
        </row>
        <row r="2554">
          <cell r="E2554">
            <v>20230816</v>
          </cell>
        </row>
        <row r="2555">
          <cell r="E2555">
            <v>20230801</v>
          </cell>
        </row>
        <row r="2556">
          <cell r="E2556">
            <v>20230802</v>
          </cell>
        </row>
        <row r="2557">
          <cell r="E2557">
            <v>20230803</v>
          </cell>
        </row>
        <row r="2558">
          <cell r="E2558">
            <v>20230720</v>
          </cell>
        </row>
        <row r="2559">
          <cell r="E2559">
            <v>20230801</v>
          </cell>
        </row>
        <row r="2560">
          <cell r="E2560">
            <v>20230622</v>
          </cell>
        </row>
        <row r="2561">
          <cell r="E2561">
            <v>20230711</v>
          </cell>
        </row>
        <row r="2562">
          <cell r="E2562">
            <v>20230801</v>
          </cell>
        </row>
        <row r="2563">
          <cell r="E2563">
            <v>20230801</v>
          </cell>
        </row>
        <row r="2564">
          <cell r="E2564">
            <v>20230901</v>
          </cell>
        </row>
        <row r="2565">
          <cell r="E2565">
            <v>20230705</v>
          </cell>
        </row>
        <row r="2566">
          <cell r="E2566">
            <v>20230901</v>
          </cell>
        </row>
        <row r="2567">
          <cell r="E2567">
            <v>20230901</v>
          </cell>
        </row>
        <row r="2568">
          <cell r="E2568">
            <v>20230801</v>
          </cell>
        </row>
        <row r="2569">
          <cell r="E2569">
            <v>20230822</v>
          </cell>
        </row>
        <row r="2570">
          <cell r="E2570">
            <v>20230801</v>
          </cell>
        </row>
        <row r="2571">
          <cell r="E2571">
            <v>20230912</v>
          </cell>
        </row>
        <row r="2572">
          <cell r="E2572">
            <v>20230704</v>
          </cell>
        </row>
        <row r="2573">
          <cell r="E2573">
            <v>20230901</v>
          </cell>
        </row>
        <row r="2574">
          <cell r="E2574">
            <v>20230904</v>
          </cell>
        </row>
        <row r="2575">
          <cell r="E2575">
            <v>20230912</v>
          </cell>
        </row>
        <row r="2576">
          <cell r="E2576">
            <v>20230901</v>
          </cell>
        </row>
        <row r="2577">
          <cell r="E2577">
            <v>20230802</v>
          </cell>
        </row>
        <row r="2578">
          <cell r="E2578">
            <v>20230908</v>
          </cell>
        </row>
        <row r="2579">
          <cell r="E2579">
            <v>20230713</v>
          </cell>
        </row>
        <row r="2580">
          <cell r="E2580">
            <v>20230801</v>
          </cell>
        </row>
        <row r="2581">
          <cell r="E2581">
            <v>20230905</v>
          </cell>
        </row>
        <row r="2582">
          <cell r="E2582">
            <v>20230710</v>
          </cell>
        </row>
        <row r="2583">
          <cell r="E2583">
            <v>20230701</v>
          </cell>
        </row>
        <row r="2584">
          <cell r="E2584">
            <v>20230706</v>
          </cell>
        </row>
        <row r="2585">
          <cell r="E2585">
            <v>20230908</v>
          </cell>
        </row>
        <row r="2586">
          <cell r="E2586">
            <v>20230703</v>
          </cell>
        </row>
        <row r="2587">
          <cell r="E2587">
            <v>20230901</v>
          </cell>
        </row>
        <row r="2588">
          <cell r="E2588">
            <v>20230808</v>
          </cell>
        </row>
        <row r="2589">
          <cell r="E2589">
            <v>20230803</v>
          </cell>
        </row>
        <row r="2590">
          <cell r="E2590">
            <v>20230726</v>
          </cell>
        </row>
        <row r="2591">
          <cell r="E2591">
            <v>20230701</v>
          </cell>
        </row>
        <row r="2592">
          <cell r="E2592">
            <v>20230703</v>
          </cell>
        </row>
        <row r="2593">
          <cell r="E2593">
            <v>20230701</v>
          </cell>
        </row>
        <row r="2594">
          <cell r="E2594">
            <v>20230703</v>
          </cell>
        </row>
        <row r="2595">
          <cell r="E2595">
            <v>20230801</v>
          </cell>
        </row>
        <row r="2596">
          <cell r="E2596">
            <v>20230810</v>
          </cell>
        </row>
        <row r="2597">
          <cell r="E2597">
            <v>20230901</v>
          </cell>
        </row>
        <row r="2598">
          <cell r="E2598">
            <v>20230626</v>
          </cell>
        </row>
        <row r="2599">
          <cell r="E2599">
            <v>20230901</v>
          </cell>
        </row>
        <row r="2600">
          <cell r="E2600">
            <v>20230802</v>
          </cell>
        </row>
        <row r="2601">
          <cell r="E2601">
            <v>20230906</v>
          </cell>
        </row>
        <row r="2602">
          <cell r="E2602">
            <v>20230726</v>
          </cell>
        </row>
        <row r="2603">
          <cell r="E2603">
            <v>20230714</v>
          </cell>
        </row>
        <row r="2604">
          <cell r="E2604">
            <v>20230901</v>
          </cell>
        </row>
        <row r="2605">
          <cell r="E2605">
            <v>20230703</v>
          </cell>
        </row>
        <row r="2606">
          <cell r="E2606">
            <v>20230801</v>
          </cell>
        </row>
        <row r="2607">
          <cell r="E2607">
            <v>20230803</v>
          </cell>
        </row>
        <row r="2608">
          <cell r="E2608">
            <v>20230906</v>
          </cell>
        </row>
        <row r="2609">
          <cell r="E2609">
            <v>20230801</v>
          </cell>
        </row>
        <row r="2610">
          <cell r="E2610">
            <v>20230901</v>
          </cell>
        </row>
        <row r="2611">
          <cell r="E2611">
            <v>20230704</v>
          </cell>
        </row>
        <row r="2612">
          <cell r="E2612">
            <v>20230621</v>
          </cell>
        </row>
        <row r="2613">
          <cell r="E2613">
            <v>20230714</v>
          </cell>
        </row>
        <row r="2614">
          <cell r="E2614">
            <v>20230801</v>
          </cell>
        </row>
        <row r="2615">
          <cell r="E2615">
            <v>20230901</v>
          </cell>
        </row>
        <row r="2616">
          <cell r="E2616">
            <v>20230809</v>
          </cell>
        </row>
        <row r="2617">
          <cell r="E2617">
            <v>20230901</v>
          </cell>
        </row>
        <row r="2618">
          <cell r="E2618">
            <v>20230703</v>
          </cell>
        </row>
        <row r="2619">
          <cell r="E2619">
            <v>20230718</v>
          </cell>
        </row>
        <row r="2620">
          <cell r="E2620">
            <v>20230901</v>
          </cell>
        </row>
        <row r="2621">
          <cell r="E2621">
            <v>20230801</v>
          </cell>
        </row>
        <row r="2622">
          <cell r="E2622">
            <v>20230801</v>
          </cell>
        </row>
        <row r="2623">
          <cell r="E2623">
            <v>20230704</v>
          </cell>
        </row>
        <row r="2624">
          <cell r="E2624">
            <v>20230905</v>
          </cell>
        </row>
        <row r="2625">
          <cell r="E2625">
            <v>20230710</v>
          </cell>
        </row>
        <row r="2626">
          <cell r="E2626">
            <v>20230622</v>
          </cell>
        </row>
        <row r="2627">
          <cell r="E2627">
            <v>20230801</v>
          </cell>
        </row>
        <row r="2628">
          <cell r="E2628">
            <v>20230901</v>
          </cell>
        </row>
        <row r="2629">
          <cell r="E2629">
            <v>20230801</v>
          </cell>
        </row>
        <row r="2630">
          <cell r="E2630">
            <v>20230701</v>
          </cell>
        </row>
        <row r="2631">
          <cell r="E2631">
            <v>20230705</v>
          </cell>
        </row>
        <row r="2632">
          <cell r="E2632">
            <v>20230801</v>
          </cell>
        </row>
        <row r="2633">
          <cell r="E2633">
            <v>20230914</v>
          </cell>
        </row>
        <row r="2634">
          <cell r="E2634">
            <v>20230801</v>
          </cell>
        </row>
        <row r="2635">
          <cell r="E2635">
            <v>20230901</v>
          </cell>
        </row>
        <row r="2636">
          <cell r="E2636">
            <v>20230831</v>
          </cell>
        </row>
        <row r="2637">
          <cell r="E2637">
            <v>20230703</v>
          </cell>
        </row>
        <row r="2638">
          <cell r="E2638">
            <v>20230901</v>
          </cell>
        </row>
        <row r="2639">
          <cell r="E2639">
            <v>20230728</v>
          </cell>
        </row>
        <row r="2640">
          <cell r="E2640">
            <v>20230908</v>
          </cell>
        </row>
        <row r="2641">
          <cell r="E2641">
            <v>20230714</v>
          </cell>
        </row>
        <row r="2642">
          <cell r="E2642">
            <v>20230804</v>
          </cell>
        </row>
        <row r="2643">
          <cell r="E2643">
            <v>20230703</v>
          </cell>
        </row>
        <row r="2644">
          <cell r="E2644">
            <v>20230801</v>
          </cell>
        </row>
        <row r="2645">
          <cell r="E2645">
            <v>20230713</v>
          </cell>
        </row>
        <row r="2646">
          <cell r="E2646">
            <v>20230704</v>
          </cell>
        </row>
        <row r="2647">
          <cell r="E2647">
            <v>20230915</v>
          </cell>
        </row>
        <row r="2648">
          <cell r="E2648">
            <v>20230703</v>
          </cell>
        </row>
        <row r="2649">
          <cell r="E2649">
            <v>20230615</v>
          </cell>
        </row>
        <row r="2650">
          <cell r="E2650">
            <v>20230901</v>
          </cell>
        </row>
        <row r="2651">
          <cell r="E2651">
            <v>20230731</v>
          </cell>
        </row>
        <row r="2652">
          <cell r="E2652">
            <v>20230908</v>
          </cell>
        </row>
        <row r="2653">
          <cell r="E2653">
            <v>20230704</v>
          </cell>
        </row>
        <row r="2654">
          <cell r="E2654">
            <v>20230901</v>
          </cell>
        </row>
        <row r="2655">
          <cell r="E2655">
            <v>20230703</v>
          </cell>
        </row>
        <row r="2656">
          <cell r="E2656">
            <v>20230901</v>
          </cell>
        </row>
        <row r="2657">
          <cell r="E2657">
            <v>20230905</v>
          </cell>
        </row>
        <row r="2658">
          <cell r="E2658">
            <v>20230801</v>
          </cell>
        </row>
        <row r="2659">
          <cell r="E2659">
            <v>20230818</v>
          </cell>
        </row>
        <row r="2660">
          <cell r="E2660">
            <v>20230914</v>
          </cell>
        </row>
        <row r="2661">
          <cell r="E2661">
            <v>20230724</v>
          </cell>
        </row>
        <row r="2662">
          <cell r="E2662">
            <v>20230829</v>
          </cell>
        </row>
        <row r="2663">
          <cell r="E2663">
            <v>20230815</v>
          </cell>
        </row>
        <row r="2664">
          <cell r="E2664">
            <v>20230808</v>
          </cell>
        </row>
        <row r="2665">
          <cell r="E2665">
            <v>20230801</v>
          </cell>
        </row>
        <row r="2666">
          <cell r="E2666">
            <v>20230704</v>
          </cell>
        </row>
        <row r="2667">
          <cell r="E2667">
            <v>20230630</v>
          </cell>
        </row>
        <row r="2668">
          <cell r="E2668">
            <v>20230703</v>
          </cell>
        </row>
        <row r="2669">
          <cell r="E2669">
            <v>20230701</v>
          </cell>
        </row>
        <row r="2670">
          <cell r="E2670">
            <v>20230901</v>
          </cell>
        </row>
        <row r="2671">
          <cell r="E2671">
            <v>20230801</v>
          </cell>
        </row>
        <row r="2672">
          <cell r="E2672">
            <v>20230707</v>
          </cell>
        </row>
        <row r="2673">
          <cell r="E2673">
            <v>20230705</v>
          </cell>
        </row>
        <row r="2674">
          <cell r="E2674">
            <v>20230901</v>
          </cell>
        </row>
        <row r="2675">
          <cell r="E2675">
            <v>20230906</v>
          </cell>
        </row>
        <row r="2676">
          <cell r="E2676">
            <v>20230828</v>
          </cell>
        </row>
        <row r="2677">
          <cell r="E2677">
            <v>20230801</v>
          </cell>
        </row>
        <row r="2678">
          <cell r="E2678">
            <v>20230707</v>
          </cell>
        </row>
        <row r="2679">
          <cell r="E2679">
            <v>20230703</v>
          </cell>
        </row>
        <row r="2680">
          <cell r="E2680">
            <v>20230710</v>
          </cell>
        </row>
        <row r="2681">
          <cell r="E2681">
            <v>20230703</v>
          </cell>
        </row>
        <row r="2682">
          <cell r="E2682">
            <v>20230905</v>
          </cell>
        </row>
        <row r="2683">
          <cell r="E2683">
            <v>20230710</v>
          </cell>
        </row>
        <row r="2684">
          <cell r="E2684">
            <v>20230801</v>
          </cell>
        </row>
        <row r="2685">
          <cell r="E2685">
            <v>20230703</v>
          </cell>
        </row>
        <row r="2686">
          <cell r="E2686">
            <v>20230701</v>
          </cell>
        </row>
        <row r="2687">
          <cell r="E2687">
            <v>20230711</v>
          </cell>
        </row>
        <row r="2688">
          <cell r="E2688">
            <v>20230905</v>
          </cell>
        </row>
        <row r="2689">
          <cell r="E2689">
            <v>20230801</v>
          </cell>
        </row>
        <row r="2690">
          <cell r="E2690">
            <v>20230901</v>
          </cell>
        </row>
        <row r="2691">
          <cell r="E2691">
            <v>20230908</v>
          </cell>
        </row>
        <row r="2692">
          <cell r="E2692">
            <v>20230905</v>
          </cell>
        </row>
        <row r="2693">
          <cell r="E2693">
            <v>20230710</v>
          </cell>
        </row>
        <row r="2694">
          <cell r="E2694">
            <v>20230724</v>
          </cell>
        </row>
        <row r="2695">
          <cell r="E2695">
            <v>20230710</v>
          </cell>
        </row>
        <row r="2696">
          <cell r="E2696">
            <v>20230801</v>
          </cell>
        </row>
        <row r="2697">
          <cell r="E2697">
            <v>20230704</v>
          </cell>
        </row>
        <row r="2698">
          <cell r="E2698">
            <v>20230905</v>
          </cell>
        </row>
        <row r="2699">
          <cell r="E2699">
            <v>20230703</v>
          </cell>
        </row>
        <row r="2700">
          <cell r="E2700">
            <v>20230703</v>
          </cell>
        </row>
        <row r="2701">
          <cell r="E2701">
            <v>20230904</v>
          </cell>
        </row>
        <row r="2702">
          <cell r="E2702">
            <v>20230704</v>
          </cell>
        </row>
        <row r="2703">
          <cell r="E2703">
            <v>20230703</v>
          </cell>
        </row>
        <row r="2704">
          <cell r="E2704">
            <v>20230808</v>
          </cell>
        </row>
        <row r="2705">
          <cell r="E2705">
            <v>20230822</v>
          </cell>
        </row>
        <row r="2706">
          <cell r="E2706">
            <v>20230901</v>
          </cell>
        </row>
        <row r="2707">
          <cell r="E2707">
            <v>20230711</v>
          </cell>
        </row>
        <row r="2708">
          <cell r="E2708">
            <v>20230724</v>
          </cell>
        </row>
        <row r="2709">
          <cell r="E2709">
            <v>20230718</v>
          </cell>
        </row>
        <row r="2710">
          <cell r="E2710">
            <v>20230713</v>
          </cell>
        </row>
        <row r="2711">
          <cell r="E2711">
            <v>20230720</v>
          </cell>
        </row>
        <row r="2712">
          <cell r="E2712">
            <v>20230724</v>
          </cell>
        </row>
        <row r="2713">
          <cell r="E2713">
            <v>20230705</v>
          </cell>
        </row>
        <row r="2714">
          <cell r="E2714">
            <v>20230906</v>
          </cell>
        </row>
        <row r="2715">
          <cell r="E2715">
            <v>20230703</v>
          </cell>
        </row>
        <row r="2716">
          <cell r="E2716">
            <v>20230801</v>
          </cell>
        </row>
        <row r="2717">
          <cell r="E2717">
            <v>20230914</v>
          </cell>
        </row>
        <row r="2718">
          <cell r="E2718">
            <v>20230801</v>
          </cell>
        </row>
        <row r="2719">
          <cell r="E2719">
            <v>20230825</v>
          </cell>
        </row>
        <row r="2720">
          <cell r="E2720">
            <v>20230703</v>
          </cell>
        </row>
        <row r="2721">
          <cell r="E2721">
            <v>20230713</v>
          </cell>
        </row>
        <row r="2722">
          <cell r="E2722">
            <v>20230701</v>
          </cell>
        </row>
        <row r="2723">
          <cell r="E2723">
            <v>20230901</v>
          </cell>
        </row>
        <row r="2724">
          <cell r="E2724">
            <v>20230701</v>
          </cell>
        </row>
        <row r="2725">
          <cell r="E2725">
            <v>20230815</v>
          </cell>
        </row>
        <row r="2726">
          <cell r="E2726">
            <v>20230801</v>
          </cell>
        </row>
        <row r="2727">
          <cell r="E2727">
            <v>20230801</v>
          </cell>
        </row>
        <row r="2728">
          <cell r="E2728">
            <v>20230901</v>
          </cell>
        </row>
        <row r="2729">
          <cell r="E2729">
            <v>20230619</v>
          </cell>
        </row>
        <row r="2730">
          <cell r="E2730">
            <v>20230703</v>
          </cell>
        </row>
        <row r="2731">
          <cell r="E2731">
            <v>20230621</v>
          </cell>
        </row>
        <row r="2732">
          <cell r="E2732">
            <v>20230703</v>
          </cell>
        </row>
        <row r="2733">
          <cell r="E2733">
            <v>20230712</v>
          </cell>
        </row>
        <row r="2734">
          <cell r="E2734">
            <v>20230627</v>
          </cell>
        </row>
        <row r="2735">
          <cell r="E2735">
            <v>20230707</v>
          </cell>
        </row>
        <row r="2736">
          <cell r="E2736">
            <v>20230801</v>
          </cell>
        </row>
        <row r="2737">
          <cell r="E2737">
            <v>20230814</v>
          </cell>
        </row>
        <row r="2738">
          <cell r="E2738">
            <v>20230703</v>
          </cell>
        </row>
        <row r="2739">
          <cell r="E2739">
            <v>20230701</v>
          </cell>
        </row>
        <row r="2740">
          <cell r="E2740">
            <v>20230727</v>
          </cell>
        </row>
        <row r="2741">
          <cell r="E2741">
            <v>20230801</v>
          </cell>
        </row>
        <row r="2742">
          <cell r="E2742">
            <v>20230703</v>
          </cell>
        </row>
        <row r="2743">
          <cell r="E2743">
            <v>20230911</v>
          </cell>
        </row>
        <row r="2744">
          <cell r="E2744">
            <v>20230906</v>
          </cell>
        </row>
        <row r="2745">
          <cell r="E2745">
            <v>20230703</v>
          </cell>
        </row>
        <row r="2746">
          <cell r="E2746">
            <v>20230816</v>
          </cell>
        </row>
        <row r="2747">
          <cell r="E2747">
            <v>20230808</v>
          </cell>
        </row>
        <row r="2748">
          <cell r="E2748">
            <v>20230701</v>
          </cell>
        </row>
        <row r="2749">
          <cell r="E2749">
            <v>20230810</v>
          </cell>
        </row>
        <row r="2750">
          <cell r="E2750">
            <v>20230707</v>
          </cell>
        </row>
        <row r="2751">
          <cell r="E2751">
            <v>20230915</v>
          </cell>
        </row>
        <row r="2752">
          <cell r="E2752">
            <v>20230901</v>
          </cell>
        </row>
        <row r="2753">
          <cell r="E2753">
            <v>20230807</v>
          </cell>
        </row>
        <row r="2754">
          <cell r="E2754">
            <v>20230905</v>
          </cell>
        </row>
        <row r="2755">
          <cell r="E2755">
            <v>20230619</v>
          </cell>
        </row>
        <row r="2756">
          <cell r="E2756">
            <v>20230615</v>
          </cell>
        </row>
        <row r="2757">
          <cell r="E2757">
            <v>20230901</v>
          </cell>
        </row>
        <row r="2758">
          <cell r="E2758">
            <v>20230801</v>
          </cell>
        </row>
        <row r="2759">
          <cell r="E2759">
            <v>20230901</v>
          </cell>
        </row>
        <row r="2760">
          <cell r="E2760">
            <v>20230905</v>
          </cell>
        </row>
        <row r="2761">
          <cell r="E2761">
            <v>20230703</v>
          </cell>
        </row>
        <row r="2762">
          <cell r="E2762">
            <v>20230714</v>
          </cell>
        </row>
        <row r="2763">
          <cell r="E2763">
            <v>20230622</v>
          </cell>
        </row>
        <row r="2764">
          <cell r="E2764">
            <v>20230901</v>
          </cell>
        </row>
        <row r="2765">
          <cell r="E2765">
            <v>20230703</v>
          </cell>
        </row>
        <row r="2766">
          <cell r="E2766">
            <v>20230828</v>
          </cell>
        </row>
        <row r="2767">
          <cell r="E2767">
            <v>20230703</v>
          </cell>
        </row>
        <row r="2768">
          <cell r="E2768">
            <v>20230801</v>
          </cell>
        </row>
        <row r="2769">
          <cell r="E2769">
            <v>20230901</v>
          </cell>
        </row>
        <row r="2770">
          <cell r="E2770">
            <v>20230904</v>
          </cell>
        </row>
        <row r="2771">
          <cell r="E2771">
            <v>20230804</v>
          </cell>
        </row>
        <row r="2772">
          <cell r="E2772">
            <v>20230703</v>
          </cell>
        </row>
        <row r="2773">
          <cell r="E2773">
            <v>20230822</v>
          </cell>
        </row>
        <row r="2774">
          <cell r="E2774">
            <v>20230830</v>
          </cell>
        </row>
        <row r="2775">
          <cell r="E2775">
            <v>20230907</v>
          </cell>
        </row>
        <row r="2776">
          <cell r="E2776">
            <v>20230901</v>
          </cell>
        </row>
        <row r="2777">
          <cell r="E2777">
            <v>20230810</v>
          </cell>
        </row>
        <row r="2778">
          <cell r="E2778">
            <v>20230719</v>
          </cell>
        </row>
        <row r="2779">
          <cell r="E2779">
            <v>20230904</v>
          </cell>
        </row>
        <row r="2780">
          <cell r="E2780">
            <v>20230901</v>
          </cell>
        </row>
        <row r="2781">
          <cell r="E2781">
            <v>20230911</v>
          </cell>
        </row>
        <row r="2782">
          <cell r="E2782">
            <v>20230615</v>
          </cell>
        </row>
        <row r="2783">
          <cell r="E2783">
            <v>20230623</v>
          </cell>
        </row>
        <row r="2784">
          <cell r="E2784">
            <v>20230809</v>
          </cell>
        </row>
        <row r="2785">
          <cell r="E2785">
            <v>20230804</v>
          </cell>
        </row>
        <row r="2786">
          <cell r="E2786">
            <v>20230906</v>
          </cell>
        </row>
        <row r="2787">
          <cell r="E2787">
            <v>20230901</v>
          </cell>
        </row>
        <row r="2788">
          <cell r="E2788">
            <v>20230703</v>
          </cell>
        </row>
        <row r="2789">
          <cell r="E2789">
            <v>20230801</v>
          </cell>
        </row>
        <row r="2790">
          <cell r="E2790">
            <v>20230706</v>
          </cell>
        </row>
        <row r="2791">
          <cell r="E2791">
            <v>20230801</v>
          </cell>
        </row>
        <row r="2792">
          <cell r="E2792">
            <v>20230628</v>
          </cell>
        </row>
        <row r="2793">
          <cell r="E2793">
            <v>20230802</v>
          </cell>
        </row>
        <row r="2794">
          <cell r="E2794">
            <v>20230803</v>
          </cell>
        </row>
        <row r="2795">
          <cell r="E2795">
            <v>20230803</v>
          </cell>
        </row>
        <row r="2796">
          <cell r="E2796">
            <v>20230810</v>
          </cell>
        </row>
        <row r="2797">
          <cell r="E2797">
            <v>20230801</v>
          </cell>
        </row>
        <row r="2798">
          <cell r="E2798">
            <v>20230626</v>
          </cell>
        </row>
        <row r="2799">
          <cell r="E2799">
            <v>20230703</v>
          </cell>
        </row>
        <row r="2800">
          <cell r="E2800">
            <v>20230901</v>
          </cell>
        </row>
        <row r="2801">
          <cell r="E2801">
            <v>20230627</v>
          </cell>
        </row>
        <row r="2802">
          <cell r="E2802">
            <v>20230801</v>
          </cell>
        </row>
        <row r="2803">
          <cell r="E2803">
            <v>20230821</v>
          </cell>
        </row>
        <row r="2804">
          <cell r="E2804">
            <v>20230911</v>
          </cell>
        </row>
        <row r="2805">
          <cell r="E2805">
            <v>20230630</v>
          </cell>
        </row>
        <row r="2806">
          <cell r="E2806">
            <v>20230901</v>
          </cell>
        </row>
        <row r="2807">
          <cell r="E2807">
            <v>20230719</v>
          </cell>
        </row>
        <row r="2808">
          <cell r="E2808">
            <v>20230803</v>
          </cell>
        </row>
        <row r="2809">
          <cell r="E2809">
            <v>20230704</v>
          </cell>
        </row>
        <row r="2810">
          <cell r="E2810">
            <v>20230901</v>
          </cell>
        </row>
        <row r="2811">
          <cell r="E2811">
            <v>20230801</v>
          </cell>
        </row>
        <row r="2812">
          <cell r="E2812">
            <v>20230810</v>
          </cell>
        </row>
        <row r="2813">
          <cell r="E2813">
            <v>20230825</v>
          </cell>
        </row>
        <row r="2814">
          <cell r="E2814">
            <v>20230801</v>
          </cell>
        </row>
        <row r="2815">
          <cell r="E2815">
            <v>20230908</v>
          </cell>
        </row>
        <row r="2816">
          <cell r="E2816">
            <v>20230824</v>
          </cell>
        </row>
        <row r="2817">
          <cell r="E2817">
            <v>20230801</v>
          </cell>
        </row>
        <row r="2818">
          <cell r="E2818">
            <v>20230720</v>
          </cell>
        </row>
        <row r="2819">
          <cell r="E2819">
            <v>20230710</v>
          </cell>
        </row>
        <row r="2820">
          <cell r="E2820">
            <v>20230615</v>
          </cell>
        </row>
        <row r="2821">
          <cell r="E2821">
            <v>20230906</v>
          </cell>
        </row>
        <row r="2822">
          <cell r="E2822">
            <v>20230707</v>
          </cell>
        </row>
        <row r="2823">
          <cell r="E2823">
            <v>20230705</v>
          </cell>
        </row>
        <row r="2824">
          <cell r="E2824">
            <v>20230707</v>
          </cell>
        </row>
        <row r="2825">
          <cell r="E2825">
            <v>20230703</v>
          </cell>
        </row>
        <row r="2826">
          <cell r="E2826">
            <v>20230707</v>
          </cell>
        </row>
        <row r="2827">
          <cell r="E2827">
            <v>20230801</v>
          </cell>
        </row>
        <row r="2828">
          <cell r="E2828">
            <v>20230901</v>
          </cell>
        </row>
        <row r="2829">
          <cell r="E2829">
            <v>20230801</v>
          </cell>
        </row>
        <row r="2830">
          <cell r="E2830">
            <v>20230622</v>
          </cell>
        </row>
        <row r="2831">
          <cell r="E2831">
            <v>20230901</v>
          </cell>
        </row>
        <row r="2832">
          <cell r="E2832">
            <v>20230725</v>
          </cell>
        </row>
        <row r="2833">
          <cell r="E2833">
            <v>20230804</v>
          </cell>
        </row>
        <row r="2834">
          <cell r="E2834">
            <v>20230703</v>
          </cell>
        </row>
        <row r="2835">
          <cell r="E2835">
            <v>20230703</v>
          </cell>
        </row>
        <row r="2836">
          <cell r="E2836">
            <v>20230707</v>
          </cell>
        </row>
        <row r="2837">
          <cell r="E2837">
            <v>20230703</v>
          </cell>
        </row>
        <row r="2838">
          <cell r="E2838">
            <v>20230630</v>
          </cell>
        </row>
        <row r="2839">
          <cell r="E2839">
            <v>20230801</v>
          </cell>
        </row>
        <row r="2840">
          <cell r="E2840">
            <v>20230703</v>
          </cell>
        </row>
        <row r="2841">
          <cell r="E2841">
            <v>20230821</v>
          </cell>
        </row>
        <row r="2842">
          <cell r="E2842">
            <v>20230911</v>
          </cell>
        </row>
        <row r="2843">
          <cell r="E2843">
            <v>20230627</v>
          </cell>
        </row>
        <row r="2844">
          <cell r="E2844">
            <v>20230615</v>
          </cell>
        </row>
        <row r="2845">
          <cell r="E2845">
            <v>20230712</v>
          </cell>
        </row>
        <row r="2846">
          <cell r="E2846">
            <v>20230901</v>
          </cell>
        </row>
        <row r="2847">
          <cell r="E2847">
            <v>20230904</v>
          </cell>
        </row>
        <row r="2848">
          <cell r="E2848">
            <v>20230801</v>
          </cell>
        </row>
        <row r="2849">
          <cell r="E2849">
            <v>20230905</v>
          </cell>
        </row>
        <row r="2850">
          <cell r="E2850">
            <v>20230713</v>
          </cell>
        </row>
        <row r="2851">
          <cell r="E2851">
            <v>20230904</v>
          </cell>
        </row>
        <row r="2852">
          <cell r="E2852">
            <v>20230712</v>
          </cell>
        </row>
        <row r="2853">
          <cell r="E2853">
            <v>20230801</v>
          </cell>
        </row>
        <row r="2854">
          <cell r="E2854">
            <v>20230804</v>
          </cell>
        </row>
        <row r="2855">
          <cell r="E2855">
            <v>20230801</v>
          </cell>
        </row>
        <row r="2856">
          <cell r="E2856">
            <v>20230828</v>
          </cell>
        </row>
        <row r="2857">
          <cell r="E2857">
            <v>20230704</v>
          </cell>
        </row>
        <row r="2858">
          <cell r="E2858">
            <v>20230628</v>
          </cell>
        </row>
        <row r="2859">
          <cell r="E2859">
            <v>20230630</v>
          </cell>
        </row>
        <row r="2860">
          <cell r="E2860">
            <v>20230901</v>
          </cell>
        </row>
        <row r="2861">
          <cell r="E2861">
            <v>20230901</v>
          </cell>
        </row>
        <row r="2862">
          <cell r="E2862">
            <v>20230823</v>
          </cell>
        </row>
        <row r="2863">
          <cell r="E2863">
            <v>20230703</v>
          </cell>
        </row>
        <row r="2864">
          <cell r="E2864">
            <v>20230818</v>
          </cell>
        </row>
        <row r="2865">
          <cell r="E2865">
            <v>20230721</v>
          </cell>
        </row>
        <row r="2866">
          <cell r="E2866">
            <v>20230801</v>
          </cell>
        </row>
        <row r="2867">
          <cell r="E2867">
            <v>20230830</v>
          </cell>
        </row>
        <row r="2868">
          <cell r="E2868">
            <v>20230801</v>
          </cell>
        </row>
        <row r="2869">
          <cell r="E2869">
            <v>20230803</v>
          </cell>
        </row>
        <row r="2870">
          <cell r="E2870">
            <v>20230804</v>
          </cell>
        </row>
        <row r="2871">
          <cell r="E2871">
            <v>20230901</v>
          </cell>
        </row>
        <row r="2872">
          <cell r="E2872">
            <v>20230810</v>
          </cell>
        </row>
        <row r="2873">
          <cell r="E2873">
            <v>20230804</v>
          </cell>
        </row>
        <row r="2874">
          <cell r="E2874">
            <v>20230707</v>
          </cell>
        </row>
        <row r="2875">
          <cell r="E2875">
            <v>20230901</v>
          </cell>
        </row>
        <row r="2876">
          <cell r="E2876">
            <v>20230704</v>
          </cell>
        </row>
        <row r="2877">
          <cell r="E2877">
            <v>20230810</v>
          </cell>
        </row>
        <row r="2878">
          <cell r="E2878">
            <v>20230908</v>
          </cell>
        </row>
        <row r="2879">
          <cell r="E2879">
            <v>20230703</v>
          </cell>
        </row>
        <row r="2880">
          <cell r="E2880">
            <v>20230701</v>
          </cell>
        </row>
        <row r="2881">
          <cell r="E2881">
            <v>20230731</v>
          </cell>
        </row>
        <row r="2882">
          <cell r="E2882">
            <v>20230704</v>
          </cell>
        </row>
        <row r="2883">
          <cell r="E2883">
            <v>20230801</v>
          </cell>
        </row>
        <row r="2884">
          <cell r="E2884">
            <v>20230703</v>
          </cell>
        </row>
        <row r="2885">
          <cell r="E2885">
            <v>20230703</v>
          </cell>
        </row>
        <row r="2886">
          <cell r="E2886">
            <v>20230711</v>
          </cell>
        </row>
        <row r="2887">
          <cell r="E2887">
            <v>20230721</v>
          </cell>
        </row>
        <row r="2888">
          <cell r="E2888">
            <v>20230907</v>
          </cell>
        </row>
        <row r="2889">
          <cell r="E2889">
            <v>20230810</v>
          </cell>
        </row>
        <row r="2890">
          <cell r="E2890">
            <v>20230809</v>
          </cell>
        </row>
        <row r="2891">
          <cell r="E2891">
            <v>20230810</v>
          </cell>
        </row>
        <row r="2892">
          <cell r="E2892">
            <v>20230915</v>
          </cell>
        </row>
        <row r="2893">
          <cell r="E2893">
            <v>20230703</v>
          </cell>
        </row>
        <row r="2894">
          <cell r="E2894">
            <v>20230718</v>
          </cell>
        </row>
        <row r="2895">
          <cell r="E2895">
            <v>20230802</v>
          </cell>
        </row>
        <row r="2896">
          <cell r="E2896">
            <v>20230703</v>
          </cell>
        </row>
        <row r="2897">
          <cell r="E2897">
            <v>20230901</v>
          </cell>
        </row>
        <row r="2898">
          <cell r="E2898">
            <v>20230901</v>
          </cell>
        </row>
        <row r="2899">
          <cell r="E2899">
            <v>20230801</v>
          </cell>
        </row>
        <row r="2900">
          <cell r="E2900">
            <v>20230801</v>
          </cell>
        </row>
        <row r="2901">
          <cell r="E2901">
            <v>20230823</v>
          </cell>
        </row>
        <row r="2902">
          <cell r="E2902">
            <v>20230906</v>
          </cell>
        </row>
        <row r="2903">
          <cell r="E2903">
            <v>20230703</v>
          </cell>
        </row>
        <row r="2904">
          <cell r="E2904">
            <v>20230809</v>
          </cell>
        </row>
        <row r="2905">
          <cell r="E2905">
            <v>20230703</v>
          </cell>
        </row>
        <row r="2906">
          <cell r="E2906">
            <v>20230801</v>
          </cell>
        </row>
        <row r="2907">
          <cell r="E2907">
            <v>20230803</v>
          </cell>
        </row>
        <row r="2908">
          <cell r="E2908">
            <v>20230901</v>
          </cell>
        </row>
        <row r="2909">
          <cell r="E2909">
            <v>20230815</v>
          </cell>
        </row>
        <row r="2910">
          <cell r="E2910">
            <v>20230804</v>
          </cell>
        </row>
        <row r="2911">
          <cell r="E2911">
            <v>20230907</v>
          </cell>
        </row>
        <row r="2912">
          <cell r="E2912">
            <v>20230904</v>
          </cell>
        </row>
        <row r="2913">
          <cell r="E2913">
            <v>20230710</v>
          </cell>
        </row>
        <row r="2914">
          <cell r="E2914">
            <v>20230803</v>
          </cell>
        </row>
        <row r="2915">
          <cell r="E2915">
            <v>20230901</v>
          </cell>
        </row>
        <row r="2916">
          <cell r="E2916">
            <v>20230901</v>
          </cell>
        </row>
        <row r="2917">
          <cell r="E2917">
            <v>20230801</v>
          </cell>
        </row>
        <row r="2918">
          <cell r="E2918">
            <v>20230801</v>
          </cell>
        </row>
        <row r="2919">
          <cell r="E2919">
            <v>20230710</v>
          </cell>
        </row>
        <row r="2920">
          <cell r="E2920">
            <v>20230801</v>
          </cell>
        </row>
        <row r="2921">
          <cell r="E2921">
            <v>20230627</v>
          </cell>
        </row>
        <row r="2922">
          <cell r="E2922">
            <v>20230703</v>
          </cell>
        </row>
        <row r="2923">
          <cell r="E2923">
            <v>20230703</v>
          </cell>
        </row>
        <row r="2924">
          <cell r="E2924">
            <v>20230725</v>
          </cell>
        </row>
        <row r="2925">
          <cell r="E2925">
            <v>20230703</v>
          </cell>
        </row>
        <row r="2926">
          <cell r="E2926">
            <v>20230808</v>
          </cell>
        </row>
        <row r="2927">
          <cell r="E2927">
            <v>20230901</v>
          </cell>
        </row>
        <row r="2928">
          <cell r="E2928">
            <v>20230803</v>
          </cell>
        </row>
        <row r="2929">
          <cell r="E2929">
            <v>20230703</v>
          </cell>
        </row>
        <row r="2930">
          <cell r="E2930">
            <v>20230703</v>
          </cell>
        </row>
        <row r="2931">
          <cell r="E2931">
            <v>20230731</v>
          </cell>
        </row>
        <row r="2932">
          <cell r="E2932">
            <v>20230901</v>
          </cell>
        </row>
        <row r="2933">
          <cell r="E2933">
            <v>20230801</v>
          </cell>
        </row>
        <row r="2934">
          <cell r="E2934">
            <v>20230724</v>
          </cell>
        </row>
        <row r="2935">
          <cell r="E2935">
            <v>20230818</v>
          </cell>
        </row>
        <row r="2936">
          <cell r="E2936">
            <v>20230622</v>
          </cell>
        </row>
        <row r="2937">
          <cell r="E2937">
            <v>20230801</v>
          </cell>
        </row>
        <row r="2938">
          <cell r="E2938">
            <v>20230915</v>
          </cell>
        </row>
        <row r="2939">
          <cell r="E2939">
            <v>20230912</v>
          </cell>
        </row>
        <row r="2940">
          <cell r="E2940">
            <v>20230703</v>
          </cell>
        </row>
        <row r="2941">
          <cell r="E2941">
            <v>20230801</v>
          </cell>
        </row>
        <row r="2942">
          <cell r="E2942">
            <v>20230801</v>
          </cell>
        </row>
        <row r="2943">
          <cell r="E2943">
            <v>20230904</v>
          </cell>
        </row>
        <row r="2944">
          <cell r="E2944">
            <v>20230901</v>
          </cell>
        </row>
        <row r="2945">
          <cell r="E2945">
            <v>20230901</v>
          </cell>
        </row>
        <row r="2946">
          <cell r="E2946">
            <v>20230901</v>
          </cell>
        </row>
        <row r="2947">
          <cell r="E2947">
            <v>20230701</v>
          </cell>
        </row>
        <row r="2948">
          <cell r="E2948">
            <v>20230911</v>
          </cell>
        </row>
        <row r="2949">
          <cell r="E2949">
            <v>20230801</v>
          </cell>
        </row>
        <row r="2950">
          <cell r="E2950">
            <v>20230713</v>
          </cell>
        </row>
        <row r="2951">
          <cell r="E2951">
            <v>20230801</v>
          </cell>
        </row>
        <row r="2952">
          <cell r="E2952">
            <v>20230801</v>
          </cell>
        </row>
        <row r="2953">
          <cell r="E2953">
            <v>20230620</v>
          </cell>
        </row>
        <row r="2954">
          <cell r="E2954">
            <v>20230808</v>
          </cell>
        </row>
        <row r="2955">
          <cell r="E2955">
            <v>20230801</v>
          </cell>
        </row>
        <row r="2956">
          <cell r="E2956">
            <v>20230801</v>
          </cell>
        </row>
        <row r="2957">
          <cell r="E2957">
            <v>20230801</v>
          </cell>
        </row>
        <row r="2958">
          <cell r="E2958">
            <v>20230703</v>
          </cell>
        </row>
        <row r="2959">
          <cell r="E2959">
            <v>20230701</v>
          </cell>
        </row>
        <row r="2960">
          <cell r="E2960">
            <v>20230901</v>
          </cell>
        </row>
        <row r="2961">
          <cell r="E2961">
            <v>20230707</v>
          </cell>
        </row>
        <row r="2962">
          <cell r="E2962">
            <v>20230703</v>
          </cell>
        </row>
        <row r="2963">
          <cell r="E2963">
            <v>20230801</v>
          </cell>
        </row>
        <row r="2964">
          <cell r="E2964">
            <v>20230801</v>
          </cell>
        </row>
        <row r="2965">
          <cell r="E2965">
            <v>20230623</v>
          </cell>
        </row>
        <row r="2966">
          <cell r="E2966">
            <v>20230822</v>
          </cell>
        </row>
        <row r="2967">
          <cell r="E2967">
            <v>20230824</v>
          </cell>
        </row>
        <row r="2968">
          <cell r="E2968">
            <v>20230817</v>
          </cell>
        </row>
        <row r="2969">
          <cell r="E2969">
            <v>20230907</v>
          </cell>
        </row>
        <row r="2970">
          <cell r="E2970">
            <v>20230703</v>
          </cell>
        </row>
        <row r="2971">
          <cell r="E2971">
            <v>20230828</v>
          </cell>
        </row>
        <row r="2972">
          <cell r="E2972">
            <v>20230901</v>
          </cell>
        </row>
        <row r="2973">
          <cell r="E2973">
            <v>20230801</v>
          </cell>
        </row>
        <row r="2974">
          <cell r="E2974">
            <v>20230803</v>
          </cell>
        </row>
        <row r="2975">
          <cell r="E2975">
            <v>20230711</v>
          </cell>
        </row>
        <row r="2976">
          <cell r="E2976">
            <v>20230703</v>
          </cell>
        </row>
        <row r="2977">
          <cell r="E2977">
            <v>20230905</v>
          </cell>
        </row>
        <row r="2978">
          <cell r="E2978">
            <v>20230615</v>
          </cell>
        </row>
        <row r="2979">
          <cell r="E2979">
            <v>20230914</v>
          </cell>
        </row>
        <row r="2980">
          <cell r="E2980">
            <v>20230901</v>
          </cell>
        </row>
        <row r="2981">
          <cell r="E2981">
            <v>20230701</v>
          </cell>
        </row>
        <row r="2982">
          <cell r="E2982">
            <v>20230801</v>
          </cell>
        </row>
        <row r="2983">
          <cell r="E2983">
            <v>20230801</v>
          </cell>
        </row>
        <row r="2984">
          <cell r="E2984">
            <v>20230626</v>
          </cell>
        </row>
        <row r="2985">
          <cell r="E2985">
            <v>20230701</v>
          </cell>
        </row>
        <row r="2986">
          <cell r="E2986">
            <v>20230801</v>
          </cell>
        </row>
        <row r="2987">
          <cell r="E2987">
            <v>20230801</v>
          </cell>
        </row>
        <row r="2988">
          <cell r="E2988">
            <v>20230706</v>
          </cell>
        </row>
        <row r="2989">
          <cell r="E2989">
            <v>20230905</v>
          </cell>
        </row>
        <row r="2990">
          <cell r="E2990">
            <v>20230703</v>
          </cell>
        </row>
        <row r="2991">
          <cell r="E2991">
            <v>20230901</v>
          </cell>
        </row>
        <row r="2992">
          <cell r="E2992">
            <v>20230703</v>
          </cell>
        </row>
        <row r="2993">
          <cell r="E2993">
            <v>20230911</v>
          </cell>
        </row>
        <row r="2994">
          <cell r="E2994">
            <v>20230808</v>
          </cell>
        </row>
        <row r="2995">
          <cell r="E2995">
            <v>20230905</v>
          </cell>
        </row>
        <row r="2996">
          <cell r="E2996">
            <v>20230719</v>
          </cell>
        </row>
        <row r="2997">
          <cell r="E2997">
            <v>20230830</v>
          </cell>
        </row>
        <row r="2998">
          <cell r="E2998">
            <v>20230817</v>
          </cell>
        </row>
        <row r="2999">
          <cell r="E2999">
            <v>20230815</v>
          </cell>
        </row>
        <row r="3000">
          <cell r="E3000">
            <v>20230901</v>
          </cell>
        </row>
        <row r="3001">
          <cell r="E3001">
            <v>20230828</v>
          </cell>
        </row>
        <row r="3002">
          <cell r="E3002">
            <v>20230901</v>
          </cell>
        </row>
        <row r="3003">
          <cell r="E3003">
            <v>20230901</v>
          </cell>
        </row>
        <row r="3004">
          <cell r="E3004">
            <v>20230801</v>
          </cell>
        </row>
        <row r="3005">
          <cell r="E3005">
            <v>20230801</v>
          </cell>
        </row>
        <row r="3006">
          <cell r="E3006">
            <v>20230704</v>
          </cell>
        </row>
        <row r="3007">
          <cell r="E3007">
            <v>20230815</v>
          </cell>
        </row>
        <row r="3008">
          <cell r="E3008">
            <v>20230710</v>
          </cell>
        </row>
        <row r="3009">
          <cell r="E3009">
            <v>20230802</v>
          </cell>
        </row>
        <row r="3010">
          <cell r="E3010">
            <v>20230830</v>
          </cell>
        </row>
        <row r="3011">
          <cell r="E3011">
            <v>20230703</v>
          </cell>
        </row>
        <row r="3012">
          <cell r="E3012">
            <v>20230817</v>
          </cell>
        </row>
        <row r="3013">
          <cell r="E3013">
            <v>20230711</v>
          </cell>
        </row>
        <row r="3014">
          <cell r="E3014">
            <v>20230724</v>
          </cell>
        </row>
        <row r="3015">
          <cell r="E3015">
            <v>20230901</v>
          </cell>
        </row>
        <row r="3016">
          <cell r="E3016">
            <v>20230906</v>
          </cell>
        </row>
        <row r="3017">
          <cell r="E3017">
            <v>20230816</v>
          </cell>
        </row>
        <row r="3018">
          <cell r="E3018">
            <v>20230911</v>
          </cell>
        </row>
        <row r="3019">
          <cell r="E3019">
            <v>20230802</v>
          </cell>
        </row>
        <row r="3020">
          <cell r="E3020">
            <v>20230728</v>
          </cell>
        </row>
        <row r="3021">
          <cell r="E3021">
            <v>20230627</v>
          </cell>
        </row>
        <row r="3022">
          <cell r="E3022">
            <v>20230901</v>
          </cell>
        </row>
        <row r="3023">
          <cell r="E3023">
            <v>20230829</v>
          </cell>
        </row>
        <row r="3024">
          <cell r="E3024">
            <v>20230714</v>
          </cell>
        </row>
        <row r="3025">
          <cell r="E3025">
            <v>20230704</v>
          </cell>
        </row>
        <row r="3026">
          <cell r="E3026">
            <v>20230905</v>
          </cell>
        </row>
        <row r="3027">
          <cell r="E3027">
            <v>20230710</v>
          </cell>
        </row>
        <row r="3028">
          <cell r="E3028">
            <v>20230619</v>
          </cell>
        </row>
        <row r="3029">
          <cell r="E3029">
            <v>20230801</v>
          </cell>
        </row>
        <row r="3030">
          <cell r="E3030">
            <v>20230704</v>
          </cell>
        </row>
        <row r="3031">
          <cell r="E3031">
            <v>20230630</v>
          </cell>
        </row>
        <row r="3032">
          <cell r="E3032">
            <v>20230626</v>
          </cell>
        </row>
        <row r="3033">
          <cell r="E3033">
            <v>20230706</v>
          </cell>
        </row>
        <row r="3034">
          <cell r="E3034">
            <v>20230707</v>
          </cell>
        </row>
        <row r="3035">
          <cell r="E3035">
            <v>20230616</v>
          </cell>
        </row>
        <row r="3036">
          <cell r="E3036">
            <v>20230712</v>
          </cell>
        </row>
        <row r="3037">
          <cell r="E3037">
            <v>20230711</v>
          </cell>
        </row>
        <row r="3038">
          <cell r="E3038">
            <v>20230901</v>
          </cell>
        </row>
        <row r="3039">
          <cell r="E3039">
            <v>20230801</v>
          </cell>
        </row>
        <row r="3040">
          <cell r="E3040">
            <v>20230911</v>
          </cell>
        </row>
        <row r="3041">
          <cell r="E3041">
            <v>20230901</v>
          </cell>
        </row>
        <row r="3042">
          <cell r="E3042">
            <v>20230915</v>
          </cell>
        </row>
        <row r="3043">
          <cell r="E3043">
            <v>20230801</v>
          </cell>
        </row>
        <row r="3044">
          <cell r="E3044">
            <v>20230801</v>
          </cell>
        </row>
        <row r="3045">
          <cell r="E3045">
            <v>20230906</v>
          </cell>
        </row>
        <row r="3046">
          <cell r="E3046">
            <v>20230901</v>
          </cell>
        </row>
        <row r="3047">
          <cell r="E3047">
            <v>20230718</v>
          </cell>
        </row>
        <row r="3048">
          <cell r="E3048">
            <v>20230704</v>
          </cell>
        </row>
        <row r="3049">
          <cell r="E3049">
            <v>20230901</v>
          </cell>
        </row>
        <row r="3050">
          <cell r="E3050">
            <v>20230704</v>
          </cell>
        </row>
        <row r="3051">
          <cell r="E3051">
            <v>20230801</v>
          </cell>
        </row>
        <row r="3052">
          <cell r="E3052">
            <v>20230703</v>
          </cell>
        </row>
        <row r="3053">
          <cell r="E3053">
            <v>20230901</v>
          </cell>
        </row>
        <row r="3054">
          <cell r="E3054">
            <v>20230801</v>
          </cell>
        </row>
        <row r="3055">
          <cell r="E3055">
            <v>20230703</v>
          </cell>
        </row>
        <row r="3056">
          <cell r="E3056">
            <v>20230901</v>
          </cell>
        </row>
        <row r="3057">
          <cell r="E3057">
            <v>20230914</v>
          </cell>
        </row>
        <row r="3058">
          <cell r="E3058">
            <v>20230720</v>
          </cell>
        </row>
        <row r="3059">
          <cell r="E3059">
            <v>20230912</v>
          </cell>
        </row>
        <row r="3060">
          <cell r="E3060">
            <v>20230804</v>
          </cell>
        </row>
        <row r="3061">
          <cell r="E3061">
            <v>20230623</v>
          </cell>
        </row>
        <row r="3062">
          <cell r="E3062">
            <v>20230801</v>
          </cell>
        </row>
        <row r="3063">
          <cell r="E3063">
            <v>20230705</v>
          </cell>
        </row>
        <row r="3064">
          <cell r="E3064">
            <v>20230901</v>
          </cell>
        </row>
        <row r="3065">
          <cell r="E3065">
            <v>20230801</v>
          </cell>
        </row>
        <row r="3066">
          <cell r="E3066">
            <v>20230901</v>
          </cell>
        </row>
        <row r="3067">
          <cell r="E3067">
            <v>20230703</v>
          </cell>
        </row>
        <row r="3068">
          <cell r="E3068">
            <v>20230727</v>
          </cell>
        </row>
        <row r="3069">
          <cell r="E3069">
            <v>20230801</v>
          </cell>
        </row>
        <row r="3070">
          <cell r="E3070">
            <v>20230703</v>
          </cell>
        </row>
        <row r="3071">
          <cell r="E3071">
            <v>20230915</v>
          </cell>
        </row>
        <row r="3072">
          <cell r="E3072">
            <v>20230807</v>
          </cell>
        </row>
        <row r="3073">
          <cell r="E3073">
            <v>20230627</v>
          </cell>
        </row>
        <row r="3074">
          <cell r="E3074">
            <v>20230904</v>
          </cell>
        </row>
        <row r="3075">
          <cell r="E3075">
            <v>20230906</v>
          </cell>
        </row>
        <row r="3076">
          <cell r="E3076">
            <v>20230817</v>
          </cell>
        </row>
        <row r="3077">
          <cell r="E3077">
            <v>20230703</v>
          </cell>
        </row>
        <row r="3078">
          <cell r="E3078">
            <v>20230801</v>
          </cell>
        </row>
        <row r="3079">
          <cell r="E3079">
            <v>20230801</v>
          </cell>
        </row>
        <row r="3080">
          <cell r="E3080">
            <v>20230801</v>
          </cell>
        </row>
        <row r="3081">
          <cell r="E3081">
            <v>20230914</v>
          </cell>
        </row>
        <row r="3082">
          <cell r="E3082">
            <v>20230621</v>
          </cell>
        </row>
        <row r="3083">
          <cell r="E3083">
            <v>20230829</v>
          </cell>
        </row>
        <row r="3084">
          <cell r="E3084">
            <v>20230725</v>
          </cell>
        </row>
        <row r="3085">
          <cell r="E3085">
            <v>20230731</v>
          </cell>
        </row>
        <row r="3086">
          <cell r="E3086">
            <v>20230703</v>
          </cell>
        </row>
        <row r="3087">
          <cell r="E3087">
            <v>20230901</v>
          </cell>
        </row>
        <row r="3088">
          <cell r="E3088">
            <v>20230912</v>
          </cell>
        </row>
        <row r="3089">
          <cell r="E3089">
            <v>20230808</v>
          </cell>
        </row>
        <row r="3090">
          <cell r="E3090">
            <v>20230825</v>
          </cell>
        </row>
        <row r="3091">
          <cell r="E3091">
            <v>20230914</v>
          </cell>
        </row>
        <row r="3092">
          <cell r="E3092">
            <v>20230718</v>
          </cell>
        </row>
        <row r="3093">
          <cell r="E3093">
            <v>20230810</v>
          </cell>
        </row>
        <row r="3094">
          <cell r="E3094">
            <v>20230901</v>
          </cell>
        </row>
        <row r="3095">
          <cell r="E3095">
            <v>20230901</v>
          </cell>
        </row>
        <row r="3096">
          <cell r="E3096">
            <v>20230906</v>
          </cell>
        </row>
        <row r="3097">
          <cell r="E3097">
            <v>20230901</v>
          </cell>
        </row>
        <row r="3098">
          <cell r="E3098">
            <v>20230719</v>
          </cell>
        </row>
        <row r="3099">
          <cell r="E3099">
            <v>20230912</v>
          </cell>
        </row>
        <row r="3100">
          <cell r="E3100">
            <v>20230721</v>
          </cell>
        </row>
        <row r="3101">
          <cell r="E3101">
            <v>20230704</v>
          </cell>
        </row>
        <row r="3102">
          <cell r="E3102">
            <v>20230901</v>
          </cell>
        </row>
        <row r="3103">
          <cell r="E3103">
            <v>20230801</v>
          </cell>
        </row>
        <row r="3104">
          <cell r="E3104">
            <v>20230816</v>
          </cell>
        </row>
        <row r="3105">
          <cell r="E3105">
            <v>20230703</v>
          </cell>
        </row>
        <row r="3106">
          <cell r="E3106">
            <v>20230901</v>
          </cell>
        </row>
        <row r="3107">
          <cell r="E3107">
            <v>20230907</v>
          </cell>
        </row>
        <row r="3108">
          <cell r="E3108">
            <v>20230703</v>
          </cell>
        </row>
        <row r="3109">
          <cell r="E3109">
            <v>20230801</v>
          </cell>
        </row>
        <row r="3110">
          <cell r="E3110">
            <v>20230801</v>
          </cell>
        </row>
        <row r="3111">
          <cell r="E3111">
            <v>20230701</v>
          </cell>
        </row>
        <row r="3112">
          <cell r="E3112">
            <v>20230901</v>
          </cell>
        </row>
        <row r="3113">
          <cell r="E3113">
            <v>20230707</v>
          </cell>
        </row>
        <row r="3114">
          <cell r="E3114">
            <v>20230807</v>
          </cell>
        </row>
        <row r="3115">
          <cell r="E3115">
            <v>20230905</v>
          </cell>
        </row>
        <row r="3116">
          <cell r="E3116">
            <v>20230901</v>
          </cell>
        </row>
        <row r="3117">
          <cell r="E3117">
            <v>20230724</v>
          </cell>
        </row>
        <row r="3118">
          <cell r="E3118">
            <v>20230912</v>
          </cell>
        </row>
        <row r="3119">
          <cell r="E3119">
            <v>20230905</v>
          </cell>
        </row>
        <row r="3120">
          <cell r="E3120">
            <v>20230801</v>
          </cell>
        </row>
        <row r="3121">
          <cell r="E3121">
            <v>20230630</v>
          </cell>
        </row>
        <row r="3122">
          <cell r="E3122">
            <v>20230710</v>
          </cell>
        </row>
        <row r="3123">
          <cell r="E3123">
            <v>20230814</v>
          </cell>
        </row>
        <row r="3124">
          <cell r="E3124">
            <v>20230705</v>
          </cell>
        </row>
        <row r="3125">
          <cell r="E3125">
            <v>20230703</v>
          </cell>
        </row>
        <row r="3126">
          <cell r="E3126">
            <v>20230828</v>
          </cell>
        </row>
        <row r="3127">
          <cell r="E3127">
            <v>20230801</v>
          </cell>
        </row>
        <row r="3128">
          <cell r="E3128">
            <v>20230912</v>
          </cell>
        </row>
        <row r="3129">
          <cell r="E3129">
            <v>20230615</v>
          </cell>
        </row>
        <row r="3130">
          <cell r="E3130">
            <v>20230901</v>
          </cell>
        </row>
        <row r="3131">
          <cell r="E3131">
            <v>20230901</v>
          </cell>
        </row>
        <row r="3132">
          <cell r="E3132">
            <v>20230822</v>
          </cell>
        </row>
        <row r="3133">
          <cell r="E3133">
            <v>20230701</v>
          </cell>
        </row>
        <row r="3134">
          <cell r="E3134">
            <v>20230815</v>
          </cell>
        </row>
        <row r="3135">
          <cell r="E3135">
            <v>20230817</v>
          </cell>
        </row>
        <row r="3136">
          <cell r="E3136">
            <v>20230713</v>
          </cell>
        </row>
        <row r="3137">
          <cell r="E3137">
            <v>20230904</v>
          </cell>
        </row>
        <row r="3138">
          <cell r="E3138">
            <v>20230901</v>
          </cell>
        </row>
        <row r="3139">
          <cell r="E3139">
            <v>20230821</v>
          </cell>
        </row>
        <row r="3140">
          <cell r="E3140">
            <v>20230911</v>
          </cell>
        </row>
        <row r="3141">
          <cell r="E3141">
            <v>20230828</v>
          </cell>
        </row>
        <row r="3142">
          <cell r="E3142">
            <v>20230714</v>
          </cell>
        </row>
        <row r="3143">
          <cell r="E3143">
            <v>20230719</v>
          </cell>
        </row>
        <row r="3144">
          <cell r="E3144">
            <v>20230802</v>
          </cell>
        </row>
        <row r="3145">
          <cell r="E3145">
            <v>20230630</v>
          </cell>
        </row>
        <row r="3146">
          <cell r="E3146">
            <v>20230804</v>
          </cell>
        </row>
        <row r="3147">
          <cell r="E3147">
            <v>20230801</v>
          </cell>
        </row>
        <row r="3148">
          <cell r="E3148">
            <v>20230710</v>
          </cell>
        </row>
        <row r="3149">
          <cell r="E3149">
            <v>20230626</v>
          </cell>
        </row>
        <row r="3150">
          <cell r="E3150">
            <v>20230801</v>
          </cell>
        </row>
        <row r="3151">
          <cell r="E3151">
            <v>20230801</v>
          </cell>
        </row>
        <row r="3152">
          <cell r="E3152">
            <v>20230830</v>
          </cell>
        </row>
        <row r="3153">
          <cell r="E3153">
            <v>20230703</v>
          </cell>
        </row>
        <row r="3154">
          <cell r="E3154">
            <v>20230701</v>
          </cell>
        </row>
        <row r="3155">
          <cell r="E3155">
            <v>20230901</v>
          </cell>
        </row>
        <row r="3156">
          <cell r="E3156">
            <v>20230710</v>
          </cell>
        </row>
        <row r="3157">
          <cell r="E3157">
            <v>20230828</v>
          </cell>
        </row>
        <row r="3158">
          <cell r="E3158">
            <v>20230814</v>
          </cell>
        </row>
        <row r="3159">
          <cell r="E3159">
            <v>20230704</v>
          </cell>
        </row>
        <row r="3160">
          <cell r="E3160">
            <v>20230901</v>
          </cell>
        </row>
        <row r="3161">
          <cell r="E3161">
            <v>20230901</v>
          </cell>
        </row>
        <row r="3162">
          <cell r="E3162">
            <v>20230818</v>
          </cell>
        </row>
        <row r="3163">
          <cell r="E3163">
            <v>20230801</v>
          </cell>
        </row>
        <row r="3164">
          <cell r="E3164">
            <v>20230901</v>
          </cell>
        </row>
        <row r="3165">
          <cell r="E3165">
            <v>20230705</v>
          </cell>
        </row>
        <row r="3166">
          <cell r="E3166">
            <v>20230901</v>
          </cell>
        </row>
        <row r="3167">
          <cell r="E3167">
            <v>20230629</v>
          </cell>
        </row>
        <row r="3168">
          <cell r="E3168">
            <v>20230901</v>
          </cell>
        </row>
        <row r="3169">
          <cell r="E3169">
            <v>20230724</v>
          </cell>
        </row>
        <row r="3170">
          <cell r="E3170">
            <v>20230809</v>
          </cell>
        </row>
        <row r="3171">
          <cell r="E3171">
            <v>20230907</v>
          </cell>
        </row>
        <row r="3172">
          <cell r="E3172">
            <v>20230901</v>
          </cell>
        </row>
        <row r="3173">
          <cell r="E3173">
            <v>20230701</v>
          </cell>
        </row>
        <row r="3174">
          <cell r="E3174">
            <v>20230706</v>
          </cell>
        </row>
        <row r="3175">
          <cell r="E3175">
            <v>20230803</v>
          </cell>
        </row>
        <row r="3176">
          <cell r="E3176">
            <v>20230626</v>
          </cell>
        </row>
        <row r="3177">
          <cell r="E3177">
            <v>20230620</v>
          </cell>
        </row>
        <row r="3178">
          <cell r="E3178">
            <v>20230901</v>
          </cell>
        </row>
        <row r="3179">
          <cell r="E3179">
            <v>20230714</v>
          </cell>
        </row>
        <row r="3180">
          <cell r="E3180">
            <v>20230701</v>
          </cell>
        </row>
        <row r="3181">
          <cell r="E3181">
            <v>20230901</v>
          </cell>
        </row>
        <row r="3182">
          <cell r="E3182">
            <v>20230914</v>
          </cell>
        </row>
        <row r="3183">
          <cell r="E3183">
            <v>20230807</v>
          </cell>
        </row>
        <row r="3184">
          <cell r="E3184">
            <v>20230901</v>
          </cell>
        </row>
        <row r="3185">
          <cell r="E3185">
            <v>20230808</v>
          </cell>
        </row>
        <row r="3186">
          <cell r="E3186">
            <v>20230908</v>
          </cell>
        </row>
        <row r="3187">
          <cell r="E3187">
            <v>20230703</v>
          </cell>
        </row>
        <row r="3188">
          <cell r="E3188">
            <v>20230901</v>
          </cell>
        </row>
        <row r="3189">
          <cell r="E3189">
            <v>20230901</v>
          </cell>
        </row>
        <row r="3190">
          <cell r="E3190">
            <v>20230901</v>
          </cell>
        </row>
        <row r="3191">
          <cell r="E3191">
            <v>20230829</v>
          </cell>
        </row>
        <row r="3192">
          <cell r="E3192">
            <v>20230703</v>
          </cell>
        </row>
        <row r="3193">
          <cell r="E3193">
            <v>20230830</v>
          </cell>
        </row>
        <row r="3194">
          <cell r="E3194">
            <v>20230705</v>
          </cell>
        </row>
        <row r="3195">
          <cell r="E3195">
            <v>20230721</v>
          </cell>
        </row>
        <row r="3196">
          <cell r="E3196">
            <v>20230801</v>
          </cell>
        </row>
        <row r="3197">
          <cell r="E3197">
            <v>20230704</v>
          </cell>
        </row>
        <row r="3198">
          <cell r="E3198">
            <v>20230801</v>
          </cell>
        </row>
        <row r="3199">
          <cell r="E3199">
            <v>20230706</v>
          </cell>
        </row>
        <row r="3200">
          <cell r="E3200">
            <v>20230707</v>
          </cell>
        </row>
        <row r="3201">
          <cell r="E3201">
            <v>20230828</v>
          </cell>
        </row>
        <row r="3202">
          <cell r="E3202">
            <v>20230703</v>
          </cell>
        </row>
        <row r="3203">
          <cell r="E3203">
            <v>20230908</v>
          </cell>
        </row>
        <row r="3204">
          <cell r="E3204">
            <v>20230814</v>
          </cell>
        </row>
        <row r="3205">
          <cell r="E3205">
            <v>20230801</v>
          </cell>
        </row>
        <row r="3206">
          <cell r="E3206">
            <v>20230622</v>
          </cell>
        </row>
        <row r="3207">
          <cell r="E3207">
            <v>20230801</v>
          </cell>
        </row>
        <row r="3208">
          <cell r="E3208">
            <v>20230701</v>
          </cell>
        </row>
        <row r="3209">
          <cell r="E3209">
            <v>20230801</v>
          </cell>
        </row>
        <row r="3210">
          <cell r="E3210">
            <v>20230710</v>
          </cell>
        </row>
        <row r="3211">
          <cell r="E3211">
            <v>20230710</v>
          </cell>
        </row>
        <row r="3212">
          <cell r="E3212">
            <v>20230718</v>
          </cell>
        </row>
        <row r="3213">
          <cell r="E3213">
            <v>20230901</v>
          </cell>
        </row>
        <row r="3214">
          <cell r="E3214">
            <v>20230901</v>
          </cell>
        </row>
        <row r="3215">
          <cell r="E3215">
            <v>20230703</v>
          </cell>
        </row>
        <row r="3216">
          <cell r="E3216">
            <v>20230710</v>
          </cell>
        </row>
        <row r="3217">
          <cell r="E3217">
            <v>20230719</v>
          </cell>
        </row>
        <row r="3218">
          <cell r="E3218">
            <v>20230912</v>
          </cell>
        </row>
        <row r="3219">
          <cell r="E3219">
            <v>20230705</v>
          </cell>
        </row>
        <row r="3220">
          <cell r="E3220">
            <v>20230905</v>
          </cell>
        </row>
        <row r="3221">
          <cell r="E3221">
            <v>20230904</v>
          </cell>
        </row>
        <row r="3222">
          <cell r="E3222">
            <v>20230703</v>
          </cell>
        </row>
        <row r="3223">
          <cell r="E3223">
            <v>20230904</v>
          </cell>
        </row>
        <row r="3224">
          <cell r="E3224">
            <v>20230804</v>
          </cell>
        </row>
        <row r="3225">
          <cell r="E3225">
            <v>20230801</v>
          </cell>
        </row>
        <row r="3226">
          <cell r="E3226">
            <v>20230901</v>
          </cell>
        </row>
        <row r="3227">
          <cell r="E3227">
            <v>20230615</v>
          </cell>
        </row>
        <row r="3228">
          <cell r="E3228">
            <v>20230622</v>
          </cell>
        </row>
        <row r="3229">
          <cell r="E3229">
            <v>20230808</v>
          </cell>
        </row>
        <row r="3230">
          <cell r="E3230">
            <v>20230721</v>
          </cell>
        </row>
        <row r="3231">
          <cell r="E3231">
            <v>20230801</v>
          </cell>
        </row>
        <row r="3232">
          <cell r="E3232">
            <v>20230801</v>
          </cell>
        </row>
        <row r="3233">
          <cell r="E3233">
            <v>20230802</v>
          </cell>
        </row>
        <row r="3234">
          <cell r="E3234">
            <v>20230623</v>
          </cell>
        </row>
        <row r="3235">
          <cell r="E3235">
            <v>20230901</v>
          </cell>
        </row>
        <row r="3236">
          <cell r="E3236">
            <v>20230815</v>
          </cell>
        </row>
        <row r="3237">
          <cell r="E3237">
            <v>20230703</v>
          </cell>
        </row>
        <row r="3238">
          <cell r="E3238">
            <v>20230817</v>
          </cell>
        </row>
        <row r="3239">
          <cell r="E3239">
            <v>20230718</v>
          </cell>
        </row>
        <row r="3240">
          <cell r="E3240">
            <v>20230801</v>
          </cell>
        </row>
        <row r="3241">
          <cell r="E3241">
            <v>20230914</v>
          </cell>
        </row>
        <row r="3242">
          <cell r="E3242">
            <v>20230707</v>
          </cell>
        </row>
        <row r="3243">
          <cell r="E3243">
            <v>20230906</v>
          </cell>
        </row>
        <row r="3244">
          <cell r="E3244">
            <v>20230901</v>
          </cell>
        </row>
        <row r="3245">
          <cell r="E3245">
            <v>20230809</v>
          </cell>
        </row>
        <row r="3246">
          <cell r="E3246">
            <v>20230703</v>
          </cell>
        </row>
        <row r="3247">
          <cell r="E3247">
            <v>20230706</v>
          </cell>
        </row>
        <row r="3248">
          <cell r="E3248">
            <v>20230807</v>
          </cell>
        </row>
        <row r="3249">
          <cell r="E3249">
            <v>20230714</v>
          </cell>
        </row>
        <row r="3250">
          <cell r="E3250">
            <v>20230816</v>
          </cell>
        </row>
        <row r="3251">
          <cell r="E3251">
            <v>20230706</v>
          </cell>
        </row>
        <row r="3252">
          <cell r="E3252">
            <v>20230828</v>
          </cell>
        </row>
        <row r="3253">
          <cell r="E3253">
            <v>20230701</v>
          </cell>
        </row>
        <row r="3254">
          <cell r="E3254">
            <v>20230822</v>
          </cell>
        </row>
        <row r="3255">
          <cell r="E3255">
            <v>20230912</v>
          </cell>
        </row>
        <row r="3256">
          <cell r="E3256">
            <v>20230801</v>
          </cell>
        </row>
        <row r="3257">
          <cell r="E3257">
            <v>20230713</v>
          </cell>
        </row>
        <row r="3258">
          <cell r="E3258">
            <v>20230911</v>
          </cell>
        </row>
        <row r="3259">
          <cell r="E3259">
            <v>20230823</v>
          </cell>
        </row>
        <row r="3260">
          <cell r="E3260">
            <v>20230814</v>
          </cell>
        </row>
        <row r="3261">
          <cell r="E3261">
            <v>20230801</v>
          </cell>
        </row>
        <row r="3262">
          <cell r="E3262">
            <v>20230801</v>
          </cell>
        </row>
        <row r="3263">
          <cell r="E3263">
            <v>20230622</v>
          </cell>
        </row>
        <row r="3264">
          <cell r="E3264">
            <v>20230801</v>
          </cell>
        </row>
        <row r="3265">
          <cell r="E3265">
            <v>20230707</v>
          </cell>
        </row>
        <row r="3266">
          <cell r="E3266">
            <v>20230711</v>
          </cell>
        </row>
        <row r="3267">
          <cell r="E3267">
            <v>20230901</v>
          </cell>
        </row>
        <row r="3268">
          <cell r="E3268">
            <v>20230701</v>
          </cell>
        </row>
        <row r="3269">
          <cell r="E3269">
            <v>20230705</v>
          </cell>
        </row>
        <row r="3270">
          <cell r="E3270">
            <v>20230803</v>
          </cell>
        </row>
        <row r="3271">
          <cell r="E3271">
            <v>20230801</v>
          </cell>
        </row>
        <row r="3272">
          <cell r="E3272">
            <v>20230616</v>
          </cell>
        </row>
        <row r="3273">
          <cell r="E3273">
            <v>20230703</v>
          </cell>
        </row>
        <row r="3274">
          <cell r="E3274">
            <v>20230731</v>
          </cell>
        </row>
        <row r="3275">
          <cell r="E3275">
            <v>20230727</v>
          </cell>
        </row>
        <row r="3276">
          <cell r="E3276">
            <v>20230801</v>
          </cell>
        </row>
        <row r="3277">
          <cell r="E3277">
            <v>20230703</v>
          </cell>
        </row>
        <row r="3278">
          <cell r="E3278">
            <v>20230915</v>
          </cell>
        </row>
        <row r="3279">
          <cell r="E3279">
            <v>20230718</v>
          </cell>
        </row>
        <row r="3280">
          <cell r="E3280">
            <v>20230905</v>
          </cell>
        </row>
        <row r="3281">
          <cell r="E3281">
            <v>20230703</v>
          </cell>
        </row>
        <row r="3282">
          <cell r="E3282">
            <v>20230901</v>
          </cell>
        </row>
        <row r="3283">
          <cell r="E3283">
            <v>20230808</v>
          </cell>
        </row>
        <row r="3284">
          <cell r="E3284">
            <v>20230704</v>
          </cell>
        </row>
        <row r="3285">
          <cell r="E3285">
            <v>20230712</v>
          </cell>
        </row>
        <row r="3286">
          <cell r="E3286">
            <v>20230703</v>
          </cell>
        </row>
        <row r="3287">
          <cell r="E3287">
            <v>20230801</v>
          </cell>
        </row>
        <row r="3288">
          <cell r="E3288">
            <v>20230803</v>
          </cell>
        </row>
        <row r="3289">
          <cell r="E3289">
            <v>20230701</v>
          </cell>
        </row>
        <row r="3290">
          <cell r="E3290">
            <v>20230701</v>
          </cell>
        </row>
        <row r="3291">
          <cell r="E3291">
            <v>20230801</v>
          </cell>
        </row>
        <row r="3292">
          <cell r="E3292">
            <v>20230714</v>
          </cell>
        </row>
        <row r="3293">
          <cell r="E3293">
            <v>20230710</v>
          </cell>
        </row>
        <row r="3294">
          <cell r="E3294">
            <v>20230703</v>
          </cell>
        </row>
        <row r="3295">
          <cell r="E3295">
            <v>20230901</v>
          </cell>
        </row>
        <row r="3296">
          <cell r="E3296">
            <v>20230807</v>
          </cell>
        </row>
        <row r="3297">
          <cell r="E3297">
            <v>20230725</v>
          </cell>
        </row>
        <row r="3298">
          <cell r="E3298">
            <v>20230801</v>
          </cell>
        </row>
        <row r="3299">
          <cell r="E3299">
            <v>20230801</v>
          </cell>
        </row>
        <row r="3300">
          <cell r="E3300">
            <v>20230901</v>
          </cell>
        </row>
        <row r="3301">
          <cell r="E3301">
            <v>20230904</v>
          </cell>
        </row>
        <row r="3302">
          <cell r="E3302">
            <v>20230801</v>
          </cell>
        </row>
        <row r="3303">
          <cell r="E3303">
            <v>20230623</v>
          </cell>
        </row>
        <row r="3304">
          <cell r="E3304">
            <v>20230901</v>
          </cell>
        </row>
        <row r="3305">
          <cell r="E3305">
            <v>20230905</v>
          </cell>
        </row>
        <row r="3306">
          <cell r="E3306">
            <v>20230714</v>
          </cell>
        </row>
        <row r="3307">
          <cell r="E3307">
            <v>20230706</v>
          </cell>
        </row>
        <row r="3308">
          <cell r="E3308">
            <v>20230701</v>
          </cell>
        </row>
        <row r="3309">
          <cell r="E3309">
            <v>20230818</v>
          </cell>
        </row>
        <row r="3310">
          <cell r="E3310">
            <v>20230615</v>
          </cell>
        </row>
        <row r="3311">
          <cell r="E3311">
            <v>20230619</v>
          </cell>
        </row>
        <row r="3312">
          <cell r="E3312">
            <v>20230721</v>
          </cell>
        </row>
        <row r="3313">
          <cell r="E3313">
            <v>20230802</v>
          </cell>
        </row>
        <row r="3314">
          <cell r="E3314">
            <v>20230803</v>
          </cell>
        </row>
        <row r="3315">
          <cell r="E3315">
            <v>20230807</v>
          </cell>
        </row>
        <row r="3316">
          <cell r="E3316">
            <v>20230714</v>
          </cell>
        </row>
        <row r="3317">
          <cell r="E3317">
            <v>20230901</v>
          </cell>
        </row>
        <row r="3318">
          <cell r="E3318">
            <v>20230908</v>
          </cell>
        </row>
        <row r="3319">
          <cell r="E3319">
            <v>20230901</v>
          </cell>
        </row>
        <row r="3320">
          <cell r="E3320">
            <v>20230801</v>
          </cell>
        </row>
        <row r="3321">
          <cell r="E3321">
            <v>20230701</v>
          </cell>
        </row>
        <row r="3322">
          <cell r="E3322">
            <v>20230804</v>
          </cell>
        </row>
        <row r="3323">
          <cell r="E3323">
            <v>20230703</v>
          </cell>
        </row>
        <row r="3324">
          <cell r="E3324">
            <v>20230802</v>
          </cell>
        </row>
        <row r="3325">
          <cell r="E3325">
            <v>20230801</v>
          </cell>
        </row>
        <row r="3326">
          <cell r="E3326">
            <v>20230901</v>
          </cell>
        </row>
        <row r="3327">
          <cell r="E3327">
            <v>20230802</v>
          </cell>
        </row>
        <row r="3328">
          <cell r="E3328">
            <v>20230907</v>
          </cell>
        </row>
        <row r="3329">
          <cell r="E3329">
            <v>20230726</v>
          </cell>
        </row>
        <row r="3330">
          <cell r="E3330">
            <v>20230630</v>
          </cell>
        </row>
        <row r="3331">
          <cell r="E3331">
            <v>20230801</v>
          </cell>
        </row>
        <row r="3332">
          <cell r="E3332">
            <v>20230801</v>
          </cell>
        </row>
        <row r="3333">
          <cell r="E3333">
            <v>20230804</v>
          </cell>
        </row>
        <row r="3334">
          <cell r="E3334">
            <v>20230801</v>
          </cell>
        </row>
        <row r="3335">
          <cell r="E3335">
            <v>20230911</v>
          </cell>
        </row>
        <row r="3336">
          <cell r="E3336">
            <v>20230703</v>
          </cell>
        </row>
        <row r="3337">
          <cell r="E3337">
            <v>20230821</v>
          </cell>
        </row>
        <row r="3338">
          <cell r="E3338">
            <v>20230901</v>
          </cell>
        </row>
        <row r="3339">
          <cell r="E3339">
            <v>20230904</v>
          </cell>
        </row>
        <row r="3340">
          <cell r="E3340">
            <v>20230901</v>
          </cell>
        </row>
        <row r="3341">
          <cell r="E3341">
            <v>20230901</v>
          </cell>
        </row>
        <row r="3342">
          <cell r="E3342">
            <v>20230621</v>
          </cell>
        </row>
        <row r="3343">
          <cell r="E3343">
            <v>20230623</v>
          </cell>
        </row>
        <row r="3344">
          <cell r="E3344">
            <v>20230914</v>
          </cell>
        </row>
        <row r="3345">
          <cell r="E3345">
            <v>20230901</v>
          </cell>
        </row>
        <row r="3346">
          <cell r="E3346">
            <v>20230911</v>
          </cell>
        </row>
        <row r="3347">
          <cell r="E3347">
            <v>20230703</v>
          </cell>
        </row>
        <row r="3348">
          <cell r="E3348">
            <v>20230703</v>
          </cell>
        </row>
        <row r="3349">
          <cell r="E3349">
            <v>20230808</v>
          </cell>
        </row>
        <row r="3350">
          <cell r="E3350">
            <v>20230801</v>
          </cell>
        </row>
        <row r="3351">
          <cell r="E3351">
            <v>20230904</v>
          </cell>
        </row>
        <row r="3352">
          <cell r="E3352">
            <v>20230915</v>
          </cell>
        </row>
        <row r="3353">
          <cell r="E3353">
            <v>20230911</v>
          </cell>
        </row>
        <row r="3354">
          <cell r="E3354">
            <v>20230801</v>
          </cell>
        </row>
        <row r="3355">
          <cell r="E3355">
            <v>20230801</v>
          </cell>
        </row>
        <row r="3356">
          <cell r="E3356">
            <v>20230725</v>
          </cell>
        </row>
        <row r="3357">
          <cell r="E3357">
            <v>20230711</v>
          </cell>
        </row>
        <row r="3358">
          <cell r="E3358">
            <v>20230705</v>
          </cell>
        </row>
        <row r="3359">
          <cell r="E3359">
            <v>20230901</v>
          </cell>
        </row>
        <row r="3360">
          <cell r="E3360">
            <v>20230901</v>
          </cell>
        </row>
        <row r="3361">
          <cell r="E3361">
            <v>20230901</v>
          </cell>
        </row>
        <row r="3362">
          <cell r="E3362">
            <v>20230712</v>
          </cell>
        </row>
        <row r="3363">
          <cell r="E3363">
            <v>20230701</v>
          </cell>
        </row>
        <row r="3364">
          <cell r="E3364">
            <v>20230911</v>
          </cell>
        </row>
        <row r="3365">
          <cell r="E3365">
            <v>20230802</v>
          </cell>
        </row>
        <row r="3366">
          <cell r="E3366">
            <v>20230807</v>
          </cell>
        </row>
        <row r="3367">
          <cell r="E3367">
            <v>20230718</v>
          </cell>
        </row>
        <row r="3368">
          <cell r="E3368">
            <v>20230816</v>
          </cell>
        </row>
        <row r="3369">
          <cell r="E3369">
            <v>20230801</v>
          </cell>
        </row>
        <row r="3370">
          <cell r="E3370">
            <v>20230906</v>
          </cell>
        </row>
        <row r="3371">
          <cell r="E3371">
            <v>20230710</v>
          </cell>
        </row>
        <row r="3372">
          <cell r="E3372">
            <v>20230907</v>
          </cell>
        </row>
        <row r="3373">
          <cell r="E3373">
            <v>20230908</v>
          </cell>
        </row>
        <row r="3374">
          <cell r="E3374">
            <v>20230821</v>
          </cell>
        </row>
        <row r="3375">
          <cell r="E3375">
            <v>20230710</v>
          </cell>
        </row>
        <row r="3376">
          <cell r="E3376">
            <v>20230619</v>
          </cell>
        </row>
        <row r="3377">
          <cell r="E3377">
            <v>20230725</v>
          </cell>
        </row>
        <row r="3378">
          <cell r="E3378">
            <v>20230908</v>
          </cell>
        </row>
        <row r="3379">
          <cell r="E3379">
            <v>20230913</v>
          </cell>
        </row>
        <row r="3380">
          <cell r="E3380">
            <v>20230703</v>
          </cell>
        </row>
        <row r="3381">
          <cell r="E3381">
            <v>20230801</v>
          </cell>
        </row>
        <row r="3382">
          <cell r="E3382">
            <v>20230703</v>
          </cell>
        </row>
        <row r="3383">
          <cell r="E3383">
            <v>20230627</v>
          </cell>
        </row>
        <row r="3384">
          <cell r="E3384">
            <v>20230801</v>
          </cell>
        </row>
        <row r="3385">
          <cell r="E3385">
            <v>20230719</v>
          </cell>
        </row>
        <row r="3386">
          <cell r="E3386">
            <v>20230901</v>
          </cell>
        </row>
        <row r="3387">
          <cell r="E3387">
            <v>20230829</v>
          </cell>
        </row>
        <row r="3388">
          <cell r="E3388">
            <v>20230621</v>
          </cell>
        </row>
        <row r="3389">
          <cell r="E3389">
            <v>20230628</v>
          </cell>
        </row>
        <row r="3390">
          <cell r="E3390">
            <v>20230801</v>
          </cell>
        </row>
        <row r="3391">
          <cell r="E3391">
            <v>20230703</v>
          </cell>
        </row>
        <row r="3392">
          <cell r="E3392">
            <v>20230704</v>
          </cell>
        </row>
        <row r="3393">
          <cell r="E3393">
            <v>20230901</v>
          </cell>
        </row>
        <row r="3394">
          <cell r="E3394">
            <v>20230818</v>
          </cell>
        </row>
        <row r="3395">
          <cell r="E3395">
            <v>20230801</v>
          </cell>
        </row>
        <row r="3396">
          <cell r="E3396">
            <v>20230901</v>
          </cell>
        </row>
        <row r="3397">
          <cell r="E3397">
            <v>20230626</v>
          </cell>
        </row>
        <row r="3398">
          <cell r="E3398">
            <v>20230807</v>
          </cell>
        </row>
        <row r="3399">
          <cell r="E3399">
            <v>20230901</v>
          </cell>
        </row>
        <row r="3400">
          <cell r="E3400">
            <v>20230814</v>
          </cell>
        </row>
        <row r="3401">
          <cell r="E3401">
            <v>20230901</v>
          </cell>
        </row>
        <row r="3402">
          <cell r="E3402">
            <v>20230801</v>
          </cell>
        </row>
        <row r="3403">
          <cell r="E3403">
            <v>20230801</v>
          </cell>
        </row>
        <row r="3404">
          <cell r="E3404">
            <v>20230801</v>
          </cell>
        </row>
        <row r="3405">
          <cell r="E3405">
            <v>20230703</v>
          </cell>
        </row>
        <row r="3406">
          <cell r="E3406">
            <v>20230901</v>
          </cell>
        </row>
        <row r="3407">
          <cell r="E3407">
            <v>20230710</v>
          </cell>
        </row>
        <row r="3408">
          <cell r="E3408">
            <v>20230703</v>
          </cell>
        </row>
        <row r="3409">
          <cell r="E3409">
            <v>20230623</v>
          </cell>
        </row>
        <row r="3410">
          <cell r="E3410">
            <v>20230908</v>
          </cell>
        </row>
        <row r="3411">
          <cell r="E3411">
            <v>20230905</v>
          </cell>
        </row>
        <row r="3412">
          <cell r="E3412">
            <v>20230913</v>
          </cell>
        </row>
        <row r="3413">
          <cell r="E3413">
            <v>20230801</v>
          </cell>
        </row>
        <row r="3414">
          <cell r="E3414">
            <v>20230714</v>
          </cell>
        </row>
        <row r="3415">
          <cell r="E3415">
            <v>20230906</v>
          </cell>
        </row>
        <row r="3416">
          <cell r="E3416">
            <v>20230817</v>
          </cell>
        </row>
        <row r="3417">
          <cell r="E3417">
            <v>20230901</v>
          </cell>
        </row>
        <row r="3418">
          <cell r="E3418">
            <v>20230622</v>
          </cell>
        </row>
        <row r="3419">
          <cell r="E3419">
            <v>20230816</v>
          </cell>
        </row>
        <row r="3420">
          <cell r="E3420">
            <v>20230713</v>
          </cell>
        </row>
        <row r="3421">
          <cell r="E3421">
            <v>20230804</v>
          </cell>
        </row>
        <row r="3422">
          <cell r="E3422">
            <v>20230704</v>
          </cell>
        </row>
        <row r="3423">
          <cell r="E3423">
            <v>20230911</v>
          </cell>
        </row>
        <row r="3424">
          <cell r="E3424">
            <v>20230810</v>
          </cell>
        </row>
        <row r="3425">
          <cell r="E3425">
            <v>20230804</v>
          </cell>
        </row>
        <row r="3426">
          <cell r="E3426">
            <v>20230801</v>
          </cell>
        </row>
        <row r="3427">
          <cell r="E3427">
            <v>20230801</v>
          </cell>
        </row>
        <row r="3428">
          <cell r="E3428">
            <v>20230915</v>
          </cell>
        </row>
        <row r="3429">
          <cell r="E3429">
            <v>20230901</v>
          </cell>
        </row>
        <row r="3430">
          <cell r="E3430">
            <v>20230731</v>
          </cell>
        </row>
        <row r="3431">
          <cell r="E3431">
            <v>20230622</v>
          </cell>
        </row>
        <row r="3432">
          <cell r="E3432">
            <v>20230823</v>
          </cell>
        </row>
        <row r="3433">
          <cell r="E3433">
            <v>20230904</v>
          </cell>
        </row>
        <row r="3434">
          <cell r="E3434">
            <v>20230721</v>
          </cell>
        </row>
        <row r="3435">
          <cell r="E3435">
            <v>20230801</v>
          </cell>
        </row>
        <row r="3436">
          <cell r="E3436">
            <v>20230705</v>
          </cell>
        </row>
        <row r="3437">
          <cell r="E3437">
            <v>20230901</v>
          </cell>
        </row>
        <row r="3438">
          <cell r="E3438">
            <v>20230803</v>
          </cell>
        </row>
        <row r="3439">
          <cell r="E3439">
            <v>20230724</v>
          </cell>
        </row>
        <row r="3440">
          <cell r="E3440">
            <v>20230704</v>
          </cell>
        </row>
        <row r="3441">
          <cell r="E3441">
            <v>20230901</v>
          </cell>
        </row>
        <row r="3442">
          <cell r="E3442">
            <v>20230721</v>
          </cell>
        </row>
        <row r="3443">
          <cell r="E3443">
            <v>20230901</v>
          </cell>
        </row>
        <row r="3444">
          <cell r="E3444">
            <v>20230801</v>
          </cell>
        </row>
        <row r="3445">
          <cell r="E3445">
            <v>20230706</v>
          </cell>
        </row>
        <row r="3446">
          <cell r="E3446">
            <v>20230703</v>
          </cell>
        </row>
        <row r="3447">
          <cell r="E3447">
            <v>20230821</v>
          </cell>
        </row>
        <row r="3448">
          <cell r="E3448">
            <v>20230713</v>
          </cell>
        </row>
        <row r="3449">
          <cell r="E3449">
            <v>20230901</v>
          </cell>
        </row>
        <row r="3450">
          <cell r="E3450">
            <v>20230801</v>
          </cell>
        </row>
        <row r="3451">
          <cell r="E3451">
            <v>20230901</v>
          </cell>
        </row>
        <row r="3452">
          <cell r="E3452">
            <v>20230901</v>
          </cell>
        </row>
        <row r="3453">
          <cell r="E3453">
            <v>20230703</v>
          </cell>
        </row>
        <row r="3454">
          <cell r="E3454">
            <v>20230720</v>
          </cell>
        </row>
        <row r="3455">
          <cell r="E3455">
            <v>20230901</v>
          </cell>
        </row>
        <row r="3456">
          <cell r="E3456">
            <v>20230810</v>
          </cell>
        </row>
        <row r="3457">
          <cell r="E3457">
            <v>20230901</v>
          </cell>
        </row>
        <row r="3458">
          <cell r="E3458">
            <v>20230901</v>
          </cell>
        </row>
        <row r="3459">
          <cell r="E3459">
            <v>20230816</v>
          </cell>
        </row>
        <row r="3460">
          <cell r="E3460">
            <v>20230701</v>
          </cell>
        </row>
        <row r="3461">
          <cell r="E3461">
            <v>20230728</v>
          </cell>
        </row>
        <row r="3462">
          <cell r="E3462">
            <v>20230720</v>
          </cell>
        </row>
        <row r="3463">
          <cell r="E3463">
            <v>20230908</v>
          </cell>
        </row>
        <row r="3464">
          <cell r="E3464">
            <v>20230703</v>
          </cell>
        </row>
        <row r="3465">
          <cell r="E3465">
            <v>20230901</v>
          </cell>
        </row>
        <row r="3466">
          <cell r="E3466">
            <v>20230703</v>
          </cell>
        </row>
        <row r="3467">
          <cell r="E3467">
            <v>20230705</v>
          </cell>
        </row>
        <row r="3468">
          <cell r="E3468">
            <v>20230802</v>
          </cell>
        </row>
        <row r="3469">
          <cell r="E3469">
            <v>20230707</v>
          </cell>
        </row>
        <row r="3470">
          <cell r="E3470">
            <v>20230809</v>
          </cell>
        </row>
        <row r="3471">
          <cell r="E3471">
            <v>20230809</v>
          </cell>
        </row>
        <row r="3472">
          <cell r="E3472">
            <v>20230814</v>
          </cell>
        </row>
        <row r="3473">
          <cell r="E3473">
            <v>20230901</v>
          </cell>
        </row>
        <row r="3474">
          <cell r="E3474">
            <v>20230801</v>
          </cell>
        </row>
        <row r="3475">
          <cell r="E3475">
            <v>20230703</v>
          </cell>
        </row>
        <row r="3476">
          <cell r="E3476">
            <v>20230901</v>
          </cell>
        </row>
        <row r="3477">
          <cell r="E3477">
            <v>20230901</v>
          </cell>
        </row>
        <row r="3478">
          <cell r="E3478">
            <v>20230726</v>
          </cell>
        </row>
        <row r="3479">
          <cell r="E3479">
            <v>20230809</v>
          </cell>
        </row>
        <row r="3480">
          <cell r="E3480">
            <v>20230901</v>
          </cell>
        </row>
        <row r="3481">
          <cell r="E3481">
            <v>20230905</v>
          </cell>
        </row>
        <row r="3482">
          <cell r="E3482">
            <v>20230817</v>
          </cell>
        </row>
        <row r="3483">
          <cell r="E3483">
            <v>20230706</v>
          </cell>
        </row>
        <row r="3484">
          <cell r="E3484">
            <v>20230706</v>
          </cell>
        </row>
        <row r="3485">
          <cell r="E3485">
            <v>20230901</v>
          </cell>
        </row>
        <row r="3486">
          <cell r="E3486">
            <v>20230908</v>
          </cell>
        </row>
        <row r="3487">
          <cell r="E3487">
            <v>20230808</v>
          </cell>
        </row>
        <row r="3488">
          <cell r="E3488">
            <v>20230901</v>
          </cell>
        </row>
        <row r="3489">
          <cell r="E3489">
            <v>20230704</v>
          </cell>
        </row>
        <row r="3490">
          <cell r="E3490">
            <v>20230823</v>
          </cell>
        </row>
        <row r="3491">
          <cell r="E3491">
            <v>20230801</v>
          </cell>
        </row>
        <row r="3492">
          <cell r="E3492">
            <v>20230701</v>
          </cell>
        </row>
        <row r="3493">
          <cell r="E3493">
            <v>20230703</v>
          </cell>
        </row>
        <row r="3494">
          <cell r="E3494">
            <v>20230818</v>
          </cell>
        </row>
        <row r="3495">
          <cell r="E3495">
            <v>20230711</v>
          </cell>
        </row>
        <row r="3496">
          <cell r="E3496">
            <v>20230915</v>
          </cell>
        </row>
        <row r="3497">
          <cell r="E3497">
            <v>20230801</v>
          </cell>
        </row>
        <row r="3498">
          <cell r="E3498">
            <v>20230801</v>
          </cell>
        </row>
        <row r="3499">
          <cell r="E3499">
            <v>20230714</v>
          </cell>
        </row>
        <row r="3500">
          <cell r="E3500">
            <v>20230801</v>
          </cell>
        </row>
        <row r="3501">
          <cell r="E3501">
            <v>20230815</v>
          </cell>
        </row>
        <row r="3502">
          <cell r="E3502">
            <v>20230801</v>
          </cell>
        </row>
        <row r="3503">
          <cell r="E3503">
            <v>20230912</v>
          </cell>
        </row>
        <row r="3504">
          <cell r="E3504">
            <v>20230804</v>
          </cell>
        </row>
        <row r="3505">
          <cell r="E3505">
            <v>20230704</v>
          </cell>
        </row>
        <row r="3506">
          <cell r="E3506">
            <v>20230627</v>
          </cell>
        </row>
        <row r="3507">
          <cell r="E3507">
            <v>20230703</v>
          </cell>
        </row>
        <row r="3508">
          <cell r="E3508">
            <v>20230901</v>
          </cell>
        </row>
        <row r="3509">
          <cell r="E3509">
            <v>20230901</v>
          </cell>
        </row>
        <row r="3510">
          <cell r="E3510">
            <v>20230815</v>
          </cell>
        </row>
        <row r="3511">
          <cell r="E3511">
            <v>20230809</v>
          </cell>
        </row>
        <row r="3512">
          <cell r="E3512">
            <v>20230720</v>
          </cell>
        </row>
        <row r="3513">
          <cell r="E3513">
            <v>20230901</v>
          </cell>
        </row>
        <row r="3514">
          <cell r="E3514">
            <v>20230802</v>
          </cell>
        </row>
        <row r="3515">
          <cell r="E3515">
            <v>20230703</v>
          </cell>
        </row>
        <row r="3516">
          <cell r="E3516">
            <v>20230801</v>
          </cell>
        </row>
        <row r="3517">
          <cell r="E3517">
            <v>20230913</v>
          </cell>
        </row>
        <row r="3518">
          <cell r="E3518">
            <v>20230801</v>
          </cell>
        </row>
        <row r="3519">
          <cell r="E3519">
            <v>20230712</v>
          </cell>
        </row>
        <row r="3520">
          <cell r="E3520">
            <v>20230720</v>
          </cell>
        </row>
        <row r="3521">
          <cell r="E3521">
            <v>20230904</v>
          </cell>
        </row>
        <row r="3522">
          <cell r="E3522">
            <v>20230731</v>
          </cell>
        </row>
        <row r="3523">
          <cell r="E3523">
            <v>20230728</v>
          </cell>
        </row>
        <row r="3524">
          <cell r="E3524">
            <v>20230616</v>
          </cell>
        </row>
        <row r="3525">
          <cell r="E3525">
            <v>20230630</v>
          </cell>
        </row>
        <row r="3526">
          <cell r="E3526">
            <v>20230703</v>
          </cell>
        </row>
        <row r="3527">
          <cell r="E3527">
            <v>20230801</v>
          </cell>
        </row>
        <row r="3528">
          <cell r="E3528">
            <v>20230703</v>
          </cell>
        </row>
        <row r="3529">
          <cell r="E3529">
            <v>20230714</v>
          </cell>
        </row>
        <row r="3530">
          <cell r="E3530">
            <v>20230901</v>
          </cell>
        </row>
        <row r="3531">
          <cell r="E3531">
            <v>20230703</v>
          </cell>
        </row>
        <row r="3532">
          <cell r="E3532">
            <v>20230801</v>
          </cell>
        </row>
        <row r="3533">
          <cell r="E3533">
            <v>20230620</v>
          </cell>
        </row>
        <row r="3534">
          <cell r="E3534">
            <v>20230704</v>
          </cell>
        </row>
        <row r="3535">
          <cell r="E3535">
            <v>20230808</v>
          </cell>
        </row>
        <row r="3536">
          <cell r="E3536">
            <v>20230801</v>
          </cell>
        </row>
        <row r="3537">
          <cell r="E3537">
            <v>20230801</v>
          </cell>
        </row>
        <row r="3538">
          <cell r="E3538">
            <v>20230704</v>
          </cell>
        </row>
        <row r="3539">
          <cell r="E3539">
            <v>20230703</v>
          </cell>
        </row>
        <row r="3540">
          <cell r="E3540">
            <v>20230801</v>
          </cell>
        </row>
        <row r="3541">
          <cell r="E3541">
            <v>20230703</v>
          </cell>
        </row>
        <row r="3542">
          <cell r="E3542">
            <v>20230830</v>
          </cell>
        </row>
        <row r="3543">
          <cell r="E3543">
            <v>20230628</v>
          </cell>
        </row>
        <row r="3544">
          <cell r="E3544">
            <v>20230905</v>
          </cell>
        </row>
        <row r="3545">
          <cell r="E3545">
            <v>20230718</v>
          </cell>
        </row>
        <row r="3546">
          <cell r="E3546">
            <v>20230705</v>
          </cell>
        </row>
        <row r="3547">
          <cell r="E3547">
            <v>20230626</v>
          </cell>
        </row>
        <row r="3548">
          <cell r="E3548">
            <v>20230904</v>
          </cell>
        </row>
        <row r="3549">
          <cell r="E3549">
            <v>20230801</v>
          </cell>
        </row>
        <row r="3550">
          <cell r="E3550">
            <v>20230801</v>
          </cell>
        </row>
        <row r="3551">
          <cell r="E3551">
            <v>20230906</v>
          </cell>
        </row>
        <row r="3552">
          <cell r="E3552">
            <v>20230703</v>
          </cell>
        </row>
        <row r="3553">
          <cell r="E3553">
            <v>20230623</v>
          </cell>
        </row>
        <row r="3554">
          <cell r="E3554">
            <v>20230901</v>
          </cell>
        </row>
        <row r="3555">
          <cell r="E3555">
            <v>20230801</v>
          </cell>
        </row>
        <row r="3556">
          <cell r="E3556">
            <v>20230815</v>
          </cell>
        </row>
        <row r="3557">
          <cell r="E3557">
            <v>20230802</v>
          </cell>
        </row>
        <row r="3558">
          <cell r="E3558">
            <v>20230901</v>
          </cell>
        </row>
        <row r="3559">
          <cell r="E3559">
            <v>20230719</v>
          </cell>
        </row>
        <row r="3560">
          <cell r="E3560">
            <v>20230901</v>
          </cell>
        </row>
        <row r="3561">
          <cell r="E3561">
            <v>20230804</v>
          </cell>
        </row>
        <row r="3562">
          <cell r="E3562">
            <v>20230901</v>
          </cell>
        </row>
        <row r="3563">
          <cell r="E3563">
            <v>20230705</v>
          </cell>
        </row>
        <row r="3564">
          <cell r="E3564">
            <v>20230726</v>
          </cell>
        </row>
        <row r="3565">
          <cell r="E3565">
            <v>20230801</v>
          </cell>
        </row>
        <row r="3566">
          <cell r="E3566">
            <v>20230906</v>
          </cell>
        </row>
        <row r="3567">
          <cell r="E3567">
            <v>20230627</v>
          </cell>
        </row>
        <row r="3568">
          <cell r="E3568">
            <v>20230801</v>
          </cell>
        </row>
        <row r="3569">
          <cell r="E3569">
            <v>20230615</v>
          </cell>
        </row>
        <row r="3570">
          <cell r="E3570">
            <v>20230801</v>
          </cell>
        </row>
        <row r="3571">
          <cell r="E3571">
            <v>20230808</v>
          </cell>
        </row>
        <row r="3572">
          <cell r="E3572">
            <v>20230803</v>
          </cell>
        </row>
        <row r="3573">
          <cell r="E3573">
            <v>20230703</v>
          </cell>
        </row>
        <row r="3574">
          <cell r="E3574">
            <v>20230703</v>
          </cell>
        </row>
        <row r="3575">
          <cell r="E3575">
            <v>20230911</v>
          </cell>
        </row>
        <row r="3576">
          <cell r="E3576">
            <v>20230901</v>
          </cell>
        </row>
        <row r="3577">
          <cell r="E3577">
            <v>20230831</v>
          </cell>
        </row>
        <row r="3578">
          <cell r="E3578">
            <v>20230904</v>
          </cell>
        </row>
        <row r="3579">
          <cell r="E3579">
            <v>20230901</v>
          </cell>
        </row>
        <row r="3580">
          <cell r="E3580">
            <v>20230710</v>
          </cell>
        </row>
        <row r="3581">
          <cell r="E3581">
            <v>20230801</v>
          </cell>
        </row>
        <row r="3582">
          <cell r="E3582">
            <v>20230711</v>
          </cell>
        </row>
        <row r="3583">
          <cell r="E3583">
            <v>20230704</v>
          </cell>
        </row>
        <row r="3584">
          <cell r="E3584">
            <v>20230703</v>
          </cell>
        </row>
        <row r="3585">
          <cell r="E3585">
            <v>20230714</v>
          </cell>
        </row>
        <row r="3586">
          <cell r="E3586">
            <v>20230726</v>
          </cell>
        </row>
        <row r="3587">
          <cell r="E3587">
            <v>20230803</v>
          </cell>
        </row>
        <row r="3588">
          <cell r="E3588">
            <v>20230621</v>
          </cell>
        </row>
        <row r="3589">
          <cell r="E3589">
            <v>20230703</v>
          </cell>
        </row>
        <row r="3590">
          <cell r="E3590">
            <v>20230626</v>
          </cell>
        </row>
        <row r="3591">
          <cell r="E3591">
            <v>20230703</v>
          </cell>
        </row>
        <row r="3592">
          <cell r="E3592">
            <v>20230801</v>
          </cell>
        </row>
        <row r="3593">
          <cell r="E3593">
            <v>20230629</v>
          </cell>
        </row>
        <row r="3594">
          <cell r="E3594">
            <v>20230906</v>
          </cell>
        </row>
        <row r="3595">
          <cell r="E3595">
            <v>20230710</v>
          </cell>
        </row>
        <row r="3596">
          <cell r="E3596">
            <v>20230901</v>
          </cell>
        </row>
        <row r="3597">
          <cell r="E3597">
            <v>20230703</v>
          </cell>
        </row>
        <row r="3598">
          <cell r="E3598">
            <v>20230804</v>
          </cell>
        </row>
        <row r="3599">
          <cell r="E3599">
            <v>20230713</v>
          </cell>
        </row>
        <row r="3600">
          <cell r="E3600">
            <v>20230823</v>
          </cell>
        </row>
        <row r="3601">
          <cell r="E3601">
            <v>20230703</v>
          </cell>
        </row>
        <row r="3602">
          <cell r="E3602">
            <v>20230801</v>
          </cell>
        </row>
        <row r="3603">
          <cell r="E3603">
            <v>20230801</v>
          </cell>
        </row>
        <row r="3604">
          <cell r="E3604">
            <v>20230816</v>
          </cell>
        </row>
        <row r="3605">
          <cell r="E3605">
            <v>20230801</v>
          </cell>
        </row>
        <row r="3606">
          <cell r="E3606">
            <v>20230915</v>
          </cell>
        </row>
        <row r="3607">
          <cell r="E3607">
            <v>20230704</v>
          </cell>
        </row>
        <row r="3608">
          <cell r="E3608">
            <v>20230704</v>
          </cell>
        </row>
        <row r="3609">
          <cell r="E3609">
            <v>20230712</v>
          </cell>
        </row>
        <row r="3610">
          <cell r="E3610">
            <v>20230904</v>
          </cell>
        </row>
        <row r="3611">
          <cell r="E3611">
            <v>20230901</v>
          </cell>
        </row>
        <row r="3612">
          <cell r="E3612">
            <v>20230801</v>
          </cell>
        </row>
        <row r="3613">
          <cell r="E3613">
            <v>20230822</v>
          </cell>
        </row>
        <row r="3614">
          <cell r="E3614">
            <v>20230623</v>
          </cell>
        </row>
        <row r="3615">
          <cell r="E3615">
            <v>20230825</v>
          </cell>
        </row>
        <row r="3616">
          <cell r="E3616">
            <v>20230901</v>
          </cell>
        </row>
        <row r="3617">
          <cell r="E3617">
            <v>20230802</v>
          </cell>
        </row>
        <row r="3618">
          <cell r="E3618">
            <v>20230701</v>
          </cell>
        </row>
        <row r="3619">
          <cell r="E3619">
            <v>20230801</v>
          </cell>
        </row>
        <row r="3620">
          <cell r="E3620">
            <v>20230705</v>
          </cell>
        </row>
        <row r="3621">
          <cell r="E3621">
            <v>20230703</v>
          </cell>
        </row>
        <row r="3622">
          <cell r="E3622">
            <v>20230803</v>
          </cell>
        </row>
        <row r="3623">
          <cell r="E3623">
            <v>20230808</v>
          </cell>
        </row>
        <row r="3624">
          <cell r="E3624">
            <v>20230701</v>
          </cell>
        </row>
        <row r="3625">
          <cell r="E3625">
            <v>20230802</v>
          </cell>
        </row>
        <row r="3626">
          <cell r="E3626">
            <v>20230703</v>
          </cell>
        </row>
        <row r="3627">
          <cell r="E3627">
            <v>20230801</v>
          </cell>
        </row>
        <row r="3628">
          <cell r="E3628">
            <v>20230905</v>
          </cell>
        </row>
        <row r="3629">
          <cell r="E3629">
            <v>20230621</v>
          </cell>
        </row>
        <row r="3630">
          <cell r="E3630">
            <v>20230630</v>
          </cell>
        </row>
        <row r="3631">
          <cell r="E3631">
            <v>20230901</v>
          </cell>
        </row>
        <row r="3632">
          <cell r="E3632">
            <v>20230703</v>
          </cell>
        </row>
        <row r="3633">
          <cell r="E3633">
            <v>20230904</v>
          </cell>
        </row>
        <row r="3634">
          <cell r="E3634">
            <v>20230804</v>
          </cell>
        </row>
        <row r="3635">
          <cell r="E3635">
            <v>20230705</v>
          </cell>
        </row>
        <row r="3636">
          <cell r="E3636">
            <v>20230904</v>
          </cell>
        </row>
        <row r="3637">
          <cell r="E3637">
            <v>20230905</v>
          </cell>
        </row>
        <row r="3638">
          <cell r="E3638">
            <v>20230701</v>
          </cell>
        </row>
        <row r="3639">
          <cell r="E3639">
            <v>20230801</v>
          </cell>
        </row>
        <row r="3640">
          <cell r="E3640">
            <v>20230710</v>
          </cell>
        </row>
        <row r="3641">
          <cell r="E3641">
            <v>20230701</v>
          </cell>
        </row>
        <row r="3642">
          <cell r="E3642">
            <v>20230905</v>
          </cell>
        </row>
        <row r="3643">
          <cell r="E3643">
            <v>20230901</v>
          </cell>
        </row>
        <row r="3644">
          <cell r="E3644">
            <v>20230627</v>
          </cell>
        </row>
        <row r="3645">
          <cell r="E3645">
            <v>20230802</v>
          </cell>
        </row>
        <row r="3646">
          <cell r="E3646">
            <v>20230908</v>
          </cell>
        </row>
        <row r="3647">
          <cell r="E3647">
            <v>20230701</v>
          </cell>
        </row>
        <row r="3648">
          <cell r="E3648">
            <v>20230705</v>
          </cell>
        </row>
        <row r="3649">
          <cell r="E3649">
            <v>20230701</v>
          </cell>
        </row>
        <row r="3650">
          <cell r="E3650">
            <v>20230801</v>
          </cell>
        </row>
        <row r="3651">
          <cell r="E3651">
            <v>20230907</v>
          </cell>
        </row>
        <row r="3652">
          <cell r="E3652">
            <v>20230815</v>
          </cell>
        </row>
        <row r="3653">
          <cell r="E3653">
            <v>20230810</v>
          </cell>
        </row>
        <row r="3654">
          <cell r="E3654">
            <v>20230728</v>
          </cell>
        </row>
        <row r="3655">
          <cell r="E3655">
            <v>20230901</v>
          </cell>
        </row>
        <row r="3656">
          <cell r="E3656">
            <v>20230710</v>
          </cell>
        </row>
        <row r="3657">
          <cell r="E3657">
            <v>20230815</v>
          </cell>
        </row>
        <row r="3658">
          <cell r="E3658">
            <v>20230906</v>
          </cell>
        </row>
        <row r="3659">
          <cell r="E3659">
            <v>20230821</v>
          </cell>
        </row>
        <row r="3660">
          <cell r="E3660">
            <v>20230703</v>
          </cell>
        </row>
        <row r="3661">
          <cell r="E3661">
            <v>20230621</v>
          </cell>
        </row>
        <row r="3662">
          <cell r="E3662">
            <v>20230626</v>
          </cell>
        </row>
        <row r="3663">
          <cell r="E3663">
            <v>20230704</v>
          </cell>
        </row>
        <row r="3664">
          <cell r="E3664">
            <v>20230906</v>
          </cell>
        </row>
        <row r="3665">
          <cell r="E3665">
            <v>20230726</v>
          </cell>
        </row>
        <row r="3666">
          <cell r="E3666">
            <v>20230801</v>
          </cell>
        </row>
        <row r="3667">
          <cell r="E3667">
            <v>20230727</v>
          </cell>
        </row>
        <row r="3668">
          <cell r="E3668">
            <v>20230901</v>
          </cell>
        </row>
        <row r="3669">
          <cell r="E3669">
            <v>20230704</v>
          </cell>
        </row>
        <row r="3670">
          <cell r="E3670">
            <v>20230803</v>
          </cell>
        </row>
        <row r="3671">
          <cell r="E3671">
            <v>20230905</v>
          </cell>
        </row>
        <row r="3672">
          <cell r="E3672">
            <v>20230901</v>
          </cell>
        </row>
        <row r="3673">
          <cell r="E3673">
            <v>20230901</v>
          </cell>
        </row>
        <row r="3674">
          <cell r="E3674">
            <v>20230807</v>
          </cell>
        </row>
        <row r="3675">
          <cell r="E3675">
            <v>20230704</v>
          </cell>
        </row>
        <row r="3676">
          <cell r="E3676">
            <v>20230703</v>
          </cell>
        </row>
        <row r="3677">
          <cell r="E3677">
            <v>20230724</v>
          </cell>
        </row>
        <row r="3678">
          <cell r="E3678">
            <v>20230901</v>
          </cell>
        </row>
        <row r="3679">
          <cell r="E3679">
            <v>20230804</v>
          </cell>
        </row>
        <row r="3680">
          <cell r="E3680">
            <v>20230703</v>
          </cell>
        </row>
        <row r="3681">
          <cell r="E3681">
            <v>20230703</v>
          </cell>
        </row>
        <row r="3682">
          <cell r="E3682">
            <v>20230901</v>
          </cell>
        </row>
        <row r="3683">
          <cell r="E3683">
            <v>20230707</v>
          </cell>
        </row>
        <row r="3684">
          <cell r="E3684">
            <v>20230815</v>
          </cell>
        </row>
        <row r="3685">
          <cell r="E3685">
            <v>20230703</v>
          </cell>
        </row>
        <row r="3686">
          <cell r="E3686">
            <v>20230906</v>
          </cell>
        </row>
        <row r="3687">
          <cell r="E3687">
            <v>20230801</v>
          </cell>
        </row>
        <row r="3688">
          <cell r="E3688">
            <v>20230714</v>
          </cell>
        </row>
        <row r="3689">
          <cell r="E3689">
            <v>20230807</v>
          </cell>
        </row>
        <row r="3690">
          <cell r="E3690">
            <v>20230801</v>
          </cell>
        </row>
        <row r="3691">
          <cell r="E3691">
            <v>20230701</v>
          </cell>
        </row>
        <row r="3692">
          <cell r="E3692">
            <v>20230713</v>
          </cell>
        </row>
        <row r="3693">
          <cell r="E3693">
            <v>20230804</v>
          </cell>
        </row>
        <row r="3694">
          <cell r="E3694">
            <v>20230831</v>
          </cell>
        </row>
        <row r="3695">
          <cell r="E3695">
            <v>20230626</v>
          </cell>
        </row>
        <row r="3696">
          <cell r="E3696">
            <v>20230807</v>
          </cell>
        </row>
        <row r="3697">
          <cell r="E3697">
            <v>20230901</v>
          </cell>
        </row>
        <row r="3698">
          <cell r="E3698">
            <v>20230906</v>
          </cell>
        </row>
        <row r="3699">
          <cell r="E3699">
            <v>20230615</v>
          </cell>
        </row>
        <row r="3700">
          <cell r="E3700">
            <v>20230901</v>
          </cell>
        </row>
        <row r="3701">
          <cell r="E3701">
            <v>20230701</v>
          </cell>
        </row>
        <row r="3702">
          <cell r="E3702">
            <v>20230629</v>
          </cell>
        </row>
        <row r="3703">
          <cell r="E3703">
            <v>20230901</v>
          </cell>
        </row>
        <row r="3704">
          <cell r="E3704">
            <v>20230901</v>
          </cell>
        </row>
        <row r="3705">
          <cell r="E3705">
            <v>20230629</v>
          </cell>
        </row>
        <row r="3706">
          <cell r="E3706">
            <v>20230901</v>
          </cell>
        </row>
        <row r="3707">
          <cell r="E3707">
            <v>20230807</v>
          </cell>
        </row>
        <row r="3708">
          <cell r="E3708">
            <v>20230801</v>
          </cell>
        </row>
        <row r="3709">
          <cell r="E3709">
            <v>20230705</v>
          </cell>
        </row>
        <row r="3710">
          <cell r="E3710">
            <v>20230905</v>
          </cell>
        </row>
        <row r="3711">
          <cell r="E3711">
            <v>20230801</v>
          </cell>
        </row>
        <row r="3712">
          <cell r="E3712">
            <v>20230901</v>
          </cell>
        </row>
        <row r="3713">
          <cell r="E3713">
            <v>20230823</v>
          </cell>
        </row>
        <row r="3714">
          <cell r="E3714">
            <v>20230815</v>
          </cell>
        </row>
        <row r="3715">
          <cell r="E3715">
            <v>20230701</v>
          </cell>
        </row>
        <row r="3716">
          <cell r="E3716">
            <v>20230701</v>
          </cell>
        </row>
        <row r="3717">
          <cell r="E3717">
            <v>20230904</v>
          </cell>
        </row>
        <row r="3718">
          <cell r="E3718">
            <v>20230901</v>
          </cell>
        </row>
        <row r="3719">
          <cell r="E3719">
            <v>20230901</v>
          </cell>
        </row>
        <row r="3720">
          <cell r="E3720">
            <v>20230807</v>
          </cell>
        </row>
        <row r="3721">
          <cell r="E3721">
            <v>20230814</v>
          </cell>
        </row>
        <row r="3722">
          <cell r="E3722">
            <v>20230703</v>
          </cell>
        </row>
        <row r="3723">
          <cell r="E3723">
            <v>20230801</v>
          </cell>
        </row>
        <row r="3724">
          <cell r="E3724">
            <v>20230705</v>
          </cell>
        </row>
        <row r="3725">
          <cell r="E3725">
            <v>20230901</v>
          </cell>
        </row>
        <row r="3726">
          <cell r="E3726">
            <v>20230801</v>
          </cell>
        </row>
        <row r="3727">
          <cell r="E3727">
            <v>20230701</v>
          </cell>
        </row>
        <row r="3728">
          <cell r="E3728">
            <v>20230711</v>
          </cell>
        </row>
        <row r="3729">
          <cell r="E3729">
            <v>20230713</v>
          </cell>
        </row>
        <row r="3730">
          <cell r="E3730">
            <v>20230801</v>
          </cell>
        </row>
        <row r="3731">
          <cell r="E3731">
            <v>20230901</v>
          </cell>
        </row>
        <row r="3732">
          <cell r="E3732">
            <v>20230801</v>
          </cell>
        </row>
        <row r="3733">
          <cell r="E3733">
            <v>20230810</v>
          </cell>
        </row>
        <row r="3734">
          <cell r="E3734">
            <v>20230807</v>
          </cell>
        </row>
        <row r="3735">
          <cell r="E3735">
            <v>20230807</v>
          </cell>
        </row>
        <row r="3736">
          <cell r="E3736">
            <v>20230622</v>
          </cell>
        </row>
        <row r="3737">
          <cell r="E3737">
            <v>20230707</v>
          </cell>
        </row>
        <row r="3738">
          <cell r="E3738">
            <v>20230801</v>
          </cell>
        </row>
        <row r="3739">
          <cell r="E3739">
            <v>20230801</v>
          </cell>
        </row>
        <row r="3740">
          <cell r="E3740">
            <v>20230628</v>
          </cell>
        </row>
        <row r="3741">
          <cell r="E3741">
            <v>20230621</v>
          </cell>
        </row>
        <row r="3742">
          <cell r="E3742">
            <v>20230810</v>
          </cell>
        </row>
        <row r="3743">
          <cell r="E3743">
            <v>20230825</v>
          </cell>
        </row>
        <row r="3744">
          <cell r="E3744">
            <v>20230801</v>
          </cell>
        </row>
        <row r="3745">
          <cell r="E3745">
            <v>20230801</v>
          </cell>
        </row>
        <row r="3746">
          <cell r="E3746">
            <v>20230907</v>
          </cell>
        </row>
        <row r="3747">
          <cell r="E3747">
            <v>20230703</v>
          </cell>
        </row>
        <row r="3748">
          <cell r="E3748">
            <v>20230718</v>
          </cell>
        </row>
        <row r="3749">
          <cell r="E3749">
            <v>20230707</v>
          </cell>
        </row>
        <row r="3750">
          <cell r="E3750">
            <v>20230914</v>
          </cell>
        </row>
        <row r="3751">
          <cell r="E3751">
            <v>20230803</v>
          </cell>
        </row>
        <row r="3752">
          <cell r="E3752">
            <v>20230904</v>
          </cell>
        </row>
        <row r="3753">
          <cell r="E3753">
            <v>20230619</v>
          </cell>
        </row>
        <row r="3754">
          <cell r="E3754">
            <v>20230704</v>
          </cell>
        </row>
        <row r="3755">
          <cell r="E3755">
            <v>20230724</v>
          </cell>
        </row>
        <row r="3756">
          <cell r="E3756">
            <v>20230728</v>
          </cell>
        </row>
        <row r="3757">
          <cell r="E3757">
            <v>20230901</v>
          </cell>
        </row>
        <row r="3758">
          <cell r="E3758">
            <v>20230703</v>
          </cell>
        </row>
        <row r="3759">
          <cell r="E3759">
            <v>20230825</v>
          </cell>
        </row>
        <row r="3760">
          <cell r="E3760">
            <v>20230901</v>
          </cell>
        </row>
        <row r="3761">
          <cell r="E3761">
            <v>20230810</v>
          </cell>
        </row>
        <row r="3762">
          <cell r="E3762">
            <v>20230630</v>
          </cell>
        </row>
        <row r="3763">
          <cell r="E3763">
            <v>20230719</v>
          </cell>
        </row>
        <row r="3764">
          <cell r="E3764">
            <v>20230710</v>
          </cell>
        </row>
        <row r="3765">
          <cell r="E3765">
            <v>20230912</v>
          </cell>
        </row>
        <row r="3766">
          <cell r="E3766">
            <v>20230704</v>
          </cell>
        </row>
        <row r="3767">
          <cell r="E3767">
            <v>20230919</v>
          </cell>
        </row>
        <row r="3768">
          <cell r="E3768">
            <v>20230801</v>
          </cell>
        </row>
        <row r="3769">
          <cell r="E3769">
            <v>20230905</v>
          </cell>
        </row>
        <row r="3770">
          <cell r="E3770">
            <v>20230719</v>
          </cell>
        </row>
        <row r="3771">
          <cell r="E3771">
            <v>20230710</v>
          </cell>
        </row>
        <row r="3772">
          <cell r="E3772">
            <v>20230911</v>
          </cell>
        </row>
        <row r="3773">
          <cell r="E3773">
            <v>20230906</v>
          </cell>
        </row>
        <row r="3774">
          <cell r="E3774">
            <v>20230901</v>
          </cell>
        </row>
        <row r="3775">
          <cell r="E3775">
            <v>20230706</v>
          </cell>
        </row>
        <row r="3776">
          <cell r="E3776">
            <v>20230822</v>
          </cell>
        </row>
        <row r="3777">
          <cell r="E3777">
            <v>20230801</v>
          </cell>
        </row>
        <row r="3778">
          <cell r="E3778">
            <v>20230901</v>
          </cell>
        </row>
        <row r="3779">
          <cell r="E3779">
            <v>20230906</v>
          </cell>
        </row>
        <row r="3780">
          <cell r="E3780">
            <v>20230619</v>
          </cell>
        </row>
        <row r="3781">
          <cell r="E3781">
            <v>20230911</v>
          </cell>
        </row>
        <row r="3782">
          <cell r="E3782">
            <v>20230620</v>
          </cell>
        </row>
        <row r="3783">
          <cell r="E3783">
            <v>20230802</v>
          </cell>
        </row>
        <row r="3784">
          <cell r="E3784">
            <v>20230904</v>
          </cell>
        </row>
        <row r="3785">
          <cell r="E3785">
            <v>20230901</v>
          </cell>
        </row>
        <row r="3786">
          <cell r="E3786">
            <v>20230704</v>
          </cell>
        </row>
        <row r="3787">
          <cell r="E3787">
            <v>20230703</v>
          </cell>
        </row>
        <row r="3788">
          <cell r="E3788">
            <v>20230701</v>
          </cell>
        </row>
        <row r="3789">
          <cell r="E3789">
            <v>20230701</v>
          </cell>
        </row>
        <row r="3790">
          <cell r="E3790">
            <v>20230901</v>
          </cell>
        </row>
        <row r="3791">
          <cell r="E3791">
            <v>20230731</v>
          </cell>
        </row>
        <row r="3792">
          <cell r="E3792">
            <v>20230821</v>
          </cell>
        </row>
        <row r="3793">
          <cell r="E3793">
            <v>20230908</v>
          </cell>
        </row>
        <row r="3794">
          <cell r="E3794">
            <v>20230801</v>
          </cell>
        </row>
        <row r="3795">
          <cell r="E3795">
            <v>20230901</v>
          </cell>
        </row>
        <row r="3796">
          <cell r="E3796">
            <v>20230703</v>
          </cell>
        </row>
        <row r="3797">
          <cell r="E3797">
            <v>20230615</v>
          </cell>
        </row>
        <row r="3798">
          <cell r="E3798">
            <v>20230703</v>
          </cell>
        </row>
        <row r="3799">
          <cell r="E3799">
            <v>20230701</v>
          </cell>
        </row>
        <row r="3800">
          <cell r="E3800">
            <v>20230803</v>
          </cell>
        </row>
        <row r="3801">
          <cell r="E3801">
            <v>20230801</v>
          </cell>
        </row>
        <row r="3802">
          <cell r="E3802">
            <v>20230630</v>
          </cell>
        </row>
        <row r="3803">
          <cell r="E3803">
            <v>20230901</v>
          </cell>
        </row>
        <row r="3804">
          <cell r="E3804">
            <v>20230705</v>
          </cell>
        </row>
        <row r="3805">
          <cell r="E3805">
            <v>20230913</v>
          </cell>
        </row>
        <row r="3806">
          <cell r="E3806">
            <v>20230801</v>
          </cell>
        </row>
        <row r="3807">
          <cell r="E3807">
            <v>20230904</v>
          </cell>
        </row>
        <row r="3808">
          <cell r="E3808">
            <v>20230808</v>
          </cell>
        </row>
        <row r="3809">
          <cell r="E3809">
            <v>20230901</v>
          </cell>
        </row>
        <row r="3810">
          <cell r="E3810">
            <v>20230704</v>
          </cell>
        </row>
        <row r="3811">
          <cell r="E3811">
            <v>20230815</v>
          </cell>
        </row>
        <row r="3812">
          <cell r="E3812">
            <v>20230711</v>
          </cell>
        </row>
        <row r="3813">
          <cell r="E3813">
            <v>20230906</v>
          </cell>
        </row>
        <row r="3814">
          <cell r="E3814">
            <v>20230801</v>
          </cell>
        </row>
        <row r="3815">
          <cell r="E3815">
            <v>20230801</v>
          </cell>
        </row>
        <row r="3816">
          <cell r="E3816">
            <v>20230830</v>
          </cell>
        </row>
        <row r="3817">
          <cell r="E3817">
            <v>20230801</v>
          </cell>
        </row>
        <row r="3818">
          <cell r="E3818">
            <v>20230901</v>
          </cell>
        </row>
        <row r="3819">
          <cell r="E3819">
            <v>20230904</v>
          </cell>
        </row>
        <row r="3820">
          <cell r="E3820">
            <v>20230719</v>
          </cell>
        </row>
        <row r="3821">
          <cell r="E3821">
            <v>20230703</v>
          </cell>
        </row>
        <row r="3822">
          <cell r="E3822">
            <v>20230901</v>
          </cell>
        </row>
        <row r="3823">
          <cell r="E3823">
            <v>20230703</v>
          </cell>
        </row>
        <row r="3824">
          <cell r="E3824">
            <v>20230908</v>
          </cell>
        </row>
        <row r="3825">
          <cell r="E3825">
            <v>20230718</v>
          </cell>
        </row>
        <row r="3826">
          <cell r="E3826">
            <v>20230904</v>
          </cell>
        </row>
        <row r="3827">
          <cell r="E3827">
            <v>20230703</v>
          </cell>
        </row>
        <row r="3828">
          <cell r="E3828">
            <v>20230720</v>
          </cell>
        </row>
        <row r="3829">
          <cell r="E3829">
            <v>20230901</v>
          </cell>
        </row>
        <row r="3830">
          <cell r="E3830">
            <v>20230810</v>
          </cell>
        </row>
        <row r="3831">
          <cell r="E3831">
            <v>20230905</v>
          </cell>
        </row>
        <row r="3832">
          <cell r="E3832">
            <v>20230710</v>
          </cell>
        </row>
        <row r="3833">
          <cell r="E3833">
            <v>20230904</v>
          </cell>
        </row>
        <row r="3834">
          <cell r="E3834">
            <v>20230704</v>
          </cell>
        </row>
        <row r="3835">
          <cell r="E3835">
            <v>20230817</v>
          </cell>
        </row>
        <row r="3836">
          <cell r="E3836">
            <v>20230615</v>
          </cell>
        </row>
        <row r="3837">
          <cell r="E3837">
            <v>20230705</v>
          </cell>
        </row>
        <row r="3838">
          <cell r="E3838">
            <v>20230802</v>
          </cell>
        </row>
        <row r="3839">
          <cell r="E3839">
            <v>20230907</v>
          </cell>
        </row>
        <row r="3840">
          <cell r="E3840">
            <v>20230901</v>
          </cell>
        </row>
        <row r="3841">
          <cell r="E3841">
            <v>20230623</v>
          </cell>
        </row>
        <row r="3842">
          <cell r="E3842">
            <v>20230801</v>
          </cell>
        </row>
        <row r="3843">
          <cell r="E3843">
            <v>20230720</v>
          </cell>
        </row>
        <row r="3844">
          <cell r="E3844">
            <v>20230815</v>
          </cell>
        </row>
        <row r="3845">
          <cell r="E3845">
            <v>20230803</v>
          </cell>
        </row>
        <row r="3846">
          <cell r="E3846">
            <v>20230901</v>
          </cell>
        </row>
        <row r="3847">
          <cell r="E3847">
            <v>20230801</v>
          </cell>
        </row>
        <row r="3848">
          <cell r="E3848">
            <v>20230619</v>
          </cell>
        </row>
        <row r="3849">
          <cell r="E3849">
            <v>20230701</v>
          </cell>
        </row>
        <row r="3850">
          <cell r="E3850">
            <v>20230911</v>
          </cell>
        </row>
        <row r="3851">
          <cell r="E3851">
            <v>20230714</v>
          </cell>
        </row>
        <row r="3852">
          <cell r="E3852">
            <v>20230904</v>
          </cell>
        </row>
        <row r="3853">
          <cell r="E3853">
            <v>20230801</v>
          </cell>
        </row>
        <row r="3854">
          <cell r="E3854">
            <v>20230802</v>
          </cell>
        </row>
        <row r="3855">
          <cell r="E3855">
            <v>20230629</v>
          </cell>
        </row>
        <row r="3856">
          <cell r="E3856">
            <v>20230703</v>
          </cell>
        </row>
        <row r="3857">
          <cell r="E3857">
            <v>20230712</v>
          </cell>
        </row>
        <row r="3858">
          <cell r="E3858">
            <v>20230703</v>
          </cell>
        </row>
        <row r="3859">
          <cell r="E3859">
            <v>20230703</v>
          </cell>
        </row>
        <row r="3860">
          <cell r="E3860">
            <v>20230628</v>
          </cell>
        </row>
        <row r="3861">
          <cell r="E3861">
            <v>20230803</v>
          </cell>
        </row>
        <row r="3862">
          <cell r="E3862">
            <v>20230801</v>
          </cell>
        </row>
        <row r="3863">
          <cell r="E3863">
            <v>20230901</v>
          </cell>
        </row>
        <row r="3864">
          <cell r="E3864">
            <v>20230802</v>
          </cell>
        </row>
        <row r="3865">
          <cell r="E3865">
            <v>20230815</v>
          </cell>
        </row>
        <row r="3866">
          <cell r="E3866">
            <v>20230721</v>
          </cell>
        </row>
        <row r="3867">
          <cell r="E3867">
            <v>20230901</v>
          </cell>
        </row>
        <row r="3868">
          <cell r="E3868">
            <v>20230704</v>
          </cell>
        </row>
        <row r="3869">
          <cell r="E3869">
            <v>20230807</v>
          </cell>
        </row>
        <row r="3870">
          <cell r="E3870">
            <v>20230701</v>
          </cell>
        </row>
        <row r="3871">
          <cell r="E3871">
            <v>20230901</v>
          </cell>
        </row>
        <row r="3872">
          <cell r="E3872">
            <v>20230901</v>
          </cell>
        </row>
        <row r="3873">
          <cell r="E3873">
            <v>20230630</v>
          </cell>
        </row>
        <row r="3874">
          <cell r="E3874">
            <v>20230801</v>
          </cell>
        </row>
        <row r="3875">
          <cell r="E3875">
            <v>20230901</v>
          </cell>
        </row>
        <row r="3876">
          <cell r="E3876">
            <v>20230701</v>
          </cell>
        </row>
        <row r="3877">
          <cell r="E3877">
            <v>20230705</v>
          </cell>
        </row>
        <row r="3878">
          <cell r="E3878">
            <v>20230807</v>
          </cell>
        </row>
        <row r="3879">
          <cell r="E3879">
            <v>20230801</v>
          </cell>
        </row>
        <row r="3880">
          <cell r="E3880">
            <v>20230701</v>
          </cell>
        </row>
        <row r="3881">
          <cell r="E3881">
            <v>20230801</v>
          </cell>
        </row>
        <row r="3882">
          <cell r="E3882">
            <v>20230704</v>
          </cell>
        </row>
        <row r="3883">
          <cell r="E3883">
            <v>20230621</v>
          </cell>
        </row>
        <row r="3884">
          <cell r="E3884">
            <v>20230816</v>
          </cell>
        </row>
        <row r="3885">
          <cell r="E3885">
            <v>20230623</v>
          </cell>
        </row>
        <row r="3886">
          <cell r="E3886">
            <v>20230828</v>
          </cell>
        </row>
        <row r="3887">
          <cell r="E3887">
            <v>20230706</v>
          </cell>
        </row>
        <row r="3888">
          <cell r="E3888">
            <v>20230801</v>
          </cell>
        </row>
        <row r="3889">
          <cell r="E3889">
            <v>20230703</v>
          </cell>
        </row>
        <row r="3890">
          <cell r="E3890">
            <v>20230703</v>
          </cell>
        </row>
        <row r="3891">
          <cell r="E3891">
            <v>20230724</v>
          </cell>
        </row>
        <row r="3892">
          <cell r="E3892">
            <v>20230825</v>
          </cell>
        </row>
        <row r="3893">
          <cell r="E3893">
            <v>20230726</v>
          </cell>
        </row>
        <row r="3894">
          <cell r="E3894">
            <v>20230904</v>
          </cell>
        </row>
        <row r="3895">
          <cell r="E3895">
            <v>20230828</v>
          </cell>
        </row>
        <row r="3896">
          <cell r="E3896">
            <v>20230703</v>
          </cell>
        </row>
        <row r="3897">
          <cell r="E3897">
            <v>20230906</v>
          </cell>
        </row>
        <row r="3898">
          <cell r="E3898">
            <v>20230701</v>
          </cell>
        </row>
        <row r="3899">
          <cell r="E3899">
            <v>20230830</v>
          </cell>
        </row>
        <row r="3900">
          <cell r="E3900">
            <v>20230901</v>
          </cell>
        </row>
        <row r="3901">
          <cell r="E3901">
            <v>20230703</v>
          </cell>
        </row>
        <row r="3902">
          <cell r="E3902">
            <v>20230905</v>
          </cell>
        </row>
        <row r="3903">
          <cell r="E3903">
            <v>20230627</v>
          </cell>
        </row>
        <row r="3904">
          <cell r="E3904">
            <v>20230801</v>
          </cell>
        </row>
        <row r="3905">
          <cell r="E3905">
            <v>20230703</v>
          </cell>
        </row>
        <row r="3906">
          <cell r="E3906">
            <v>20230706</v>
          </cell>
        </row>
        <row r="3907">
          <cell r="E3907">
            <v>20230804</v>
          </cell>
        </row>
        <row r="3908">
          <cell r="E3908">
            <v>20230808</v>
          </cell>
        </row>
        <row r="3909">
          <cell r="E3909">
            <v>20230901</v>
          </cell>
        </row>
        <row r="3910">
          <cell r="E3910">
            <v>20230720</v>
          </cell>
        </row>
        <row r="3911">
          <cell r="E3911">
            <v>20230714</v>
          </cell>
        </row>
        <row r="3912">
          <cell r="E3912">
            <v>20230807</v>
          </cell>
        </row>
        <row r="3913">
          <cell r="E3913">
            <v>20230901</v>
          </cell>
        </row>
        <row r="3914">
          <cell r="E3914">
            <v>20230901</v>
          </cell>
        </row>
        <row r="3915">
          <cell r="E3915">
            <v>20230901</v>
          </cell>
        </row>
        <row r="3916">
          <cell r="E3916">
            <v>20230719</v>
          </cell>
        </row>
        <row r="3917">
          <cell r="E3917">
            <v>20230719</v>
          </cell>
        </row>
        <row r="3918">
          <cell r="E3918">
            <v>20230817</v>
          </cell>
        </row>
        <row r="3919">
          <cell r="E3919">
            <v>20230615</v>
          </cell>
        </row>
        <row r="3920">
          <cell r="E3920">
            <v>20230707</v>
          </cell>
        </row>
        <row r="3921">
          <cell r="E3921">
            <v>20230825</v>
          </cell>
        </row>
        <row r="3922">
          <cell r="E3922">
            <v>20230901</v>
          </cell>
        </row>
        <row r="3923">
          <cell r="E3923">
            <v>20230905</v>
          </cell>
        </row>
        <row r="3924">
          <cell r="E3924">
            <v>20230815</v>
          </cell>
        </row>
        <row r="3925">
          <cell r="E3925">
            <v>20230901</v>
          </cell>
        </row>
        <row r="3926">
          <cell r="E3926">
            <v>20230901</v>
          </cell>
        </row>
        <row r="3927">
          <cell r="E3927">
            <v>20230912</v>
          </cell>
        </row>
        <row r="3928">
          <cell r="E3928">
            <v>20230901</v>
          </cell>
        </row>
        <row r="3929">
          <cell r="E3929">
            <v>20230621</v>
          </cell>
        </row>
        <row r="3930">
          <cell r="E3930">
            <v>20230901</v>
          </cell>
        </row>
        <row r="3931">
          <cell r="E3931">
            <v>20230714</v>
          </cell>
        </row>
        <row r="3932">
          <cell r="E3932">
            <v>20230701</v>
          </cell>
        </row>
        <row r="3933">
          <cell r="E3933">
            <v>20230705</v>
          </cell>
        </row>
        <row r="3934">
          <cell r="E3934">
            <v>20230801</v>
          </cell>
        </row>
        <row r="3935">
          <cell r="E3935">
            <v>20230822</v>
          </cell>
        </row>
        <row r="3936">
          <cell r="E3936">
            <v>20230721</v>
          </cell>
        </row>
        <row r="3937">
          <cell r="E3937">
            <v>20230725</v>
          </cell>
        </row>
        <row r="3938">
          <cell r="E3938">
            <v>20230704</v>
          </cell>
        </row>
        <row r="3939">
          <cell r="E3939">
            <v>20230801</v>
          </cell>
        </row>
        <row r="3940">
          <cell r="E3940">
            <v>20230619</v>
          </cell>
        </row>
        <row r="3941">
          <cell r="E3941">
            <v>20230713</v>
          </cell>
        </row>
        <row r="3942">
          <cell r="E3942">
            <v>20230703</v>
          </cell>
        </row>
        <row r="3943">
          <cell r="E3943">
            <v>20230801</v>
          </cell>
        </row>
        <row r="3944">
          <cell r="E3944">
            <v>20230901</v>
          </cell>
        </row>
        <row r="3945">
          <cell r="E3945">
            <v>20230704</v>
          </cell>
        </row>
        <row r="3946">
          <cell r="E3946">
            <v>20230703</v>
          </cell>
        </row>
        <row r="3947">
          <cell r="E3947">
            <v>20230801</v>
          </cell>
        </row>
        <row r="3948">
          <cell r="E3948">
            <v>20230710</v>
          </cell>
        </row>
        <row r="3949">
          <cell r="E3949">
            <v>20230830</v>
          </cell>
        </row>
        <row r="3950">
          <cell r="E3950">
            <v>20230628</v>
          </cell>
        </row>
        <row r="3951">
          <cell r="E3951">
            <v>20230801</v>
          </cell>
        </row>
        <row r="3952">
          <cell r="E3952">
            <v>20230804</v>
          </cell>
        </row>
        <row r="3953">
          <cell r="E3953">
            <v>20230706</v>
          </cell>
        </row>
        <row r="3954">
          <cell r="E3954">
            <v>20230711</v>
          </cell>
        </row>
        <row r="3955">
          <cell r="E3955">
            <v>20230703</v>
          </cell>
        </row>
        <row r="3956">
          <cell r="E3956">
            <v>20230713</v>
          </cell>
        </row>
        <row r="3957">
          <cell r="E3957">
            <v>20230706</v>
          </cell>
        </row>
        <row r="3958">
          <cell r="E3958">
            <v>20230901</v>
          </cell>
        </row>
        <row r="3959">
          <cell r="E3959">
            <v>20230801</v>
          </cell>
        </row>
        <row r="3960">
          <cell r="E3960">
            <v>20230801</v>
          </cell>
        </row>
        <row r="3961">
          <cell r="E3961">
            <v>20230801</v>
          </cell>
        </row>
        <row r="3962">
          <cell r="E3962">
            <v>20230801</v>
          </cell>
        </row>
        <row r="3963">
          <cell r="E3963">
            <v>20230801</v>
          </cell>
        </row>
        <row r="3964">
          <cell r="E3964">
            <v>20230622</v>
          </cell>
        </row>
        <row r="3965">
          <cell r="E3965">
            <v>20230901</v>
          </cell>
        </row>
        <row r="3966">
          <cell r="E3966">
            <v>20230906</v>
          </cell>
        </row>
        <row r="3967">
          <cell r="E3967">
            <v>20230901</v>
          </cell>
        </row>
        <row r="3968">
          <cell r="E3968">
            <v>20230824</v>
          </cell>
        </row>
        <row r="3969">
          <cell r="E3969">
            <v>20230704</v>
          </cell>
        </row>
        <row r="3970">
          <cell r="E3970">
            <v>20230818</v>
          </cell>
        </row>
        <row r="3971">
          <cell r="E3971">
            <v>20230615</v>
          </cell>
        </row>
        <row r="3972">
          <cell r="E3972">
            <v>20230703</v>
          </cell>
        </row>
        <row r="3973">
          <cell r="E3973">
            <v>20230714</v>
          </cell>
        </row>
        <row r="3974">
          <cell r="E3974">
            <v>20230801</v>
          </cell>
        </row>
        <row r="3975">
          <cell r="E3975">
            <v>20230801</v>
          </cell>
        </row>
        <row r="3976">
          <cell r="E3976">
            <v>20230810</v>
          </cell>
        </row>
        <row r="3977">
          <cell r="E3977">
            <v>20230801</v>
          </cell>
        </row>
        <row r="3978">
          <cell r="E3978">
            <v>20230801</v>
          </cell>
        </row>
        <row r="3979">
          <cell r="E3979">
            <v>20230801</v>
          </cell>
        </row>
        <row r="3980">
          <cell r="E3980">
            <v>20230906</v>
          </cell>
        </row>
        <row r="3981">
          <cell r="E3981">
            <v>20230911</v>
          </cell>
        </row>
        <row r="3982">
          <cell r="E3982">
            <v>20230901</v>
          </cell>
        </row>
        <row r="3983">
          <cell r="E3983">
            <v>20230823</v>
          </cell>
        </row>
        <row r="3984">
          <cell r="E3984">
            <v>20230714</v>
          </cell>
        </row>
        <row r="3985">
          <cell r="E3985">
            <v>20230622</v>
          </cell>
        </row>
        <row r="3986">
          <cell r="E3986">
            <v>20230622</v>
          </cell>
        </row>
        <row r="3987">
          <cell r="E3987">
            <v>20230628</v>
          </cell>
        </row>
        <row r="3988">
          <cell r="E3988">
            <v>20230704</v>
          </cell>
        </row>
        <row r="3989">
          <cell r="E3989">
            <v>20230711</v>
          </cell>
        </row>
        <row r="3990">
          <cell r="E3990">
            <v>20230718</v>
          </cell>
        </row>
        <row r="3991">
          <cell r="E3991">
            <v>20230719</v>
          </cell>
        </row>
        <row r="3992">
          <cell r="E3992">
            <v>20230801</v>
          </cell>
        </row>
        <row r="3993">
          <cell r="E3993">
            <v>20230901</v>
          </cell>
        </row>
        <row r="3994">
          <cell r="E3994">
            <v>20230828</v>
          </cell>
        </row>
        <row r="3995">
          <cell r="E3995">
            <v>20230829</v>
          </cell>
        </row>
        <row r="3996">
          <cell r="E3996">
            <v>20230905</v>
          </cell>
        </row>
        <row r="3997">
          <cell r="E3997">
            <v>20230908</v>
          </cell>
        </row>
        <row r="3998">
          <cell r="E3998">
            <v>20230915</v>
          </cell>
        </row>
        <row r="3999">
          <cell r="E3999">
            <v>20230915</v>
          </cell>
        </row>
        <row r="4000">
          <cell r="E4000">
            <v>20230721</v>
          </cell>
        </row>
        <row r="4001">
          <cell r="E4001">
            <v>20230703</v>
          </cell>
        </row>
        <row r="4002">
          <cell r="E4002">
            <v>20230620</v>
          </cell>
        </row>
        <row r="4003">
          <cell r="E4003">
            <v>20230815</v>
          </cell>
        </row>
        <row r="4004">
          <cell r="E4004">
            <v>20230701</v>
          </cell>
        </row>
        <row r="4005">
          <cell r="E4005">
            <v>20230701</v>
          </cell>
        </row>
        <row r="4006">
          <cell r="E4006">
            <v>20230801</v>
          </cell>
        </row>
        <row r="4007">
          <cell r="E4007">
            <v>20230906</v>
          </cell>
        </row>
        <row r="4008">
          <cell r="E4008">
            <v>20230724</v>
          </cell>
        </row>
        <row r="4009">
          <cell r="E4009">
            <v>20230822</v>
          </cell>
        </row>
        <row r="4010">
          <cell r="E4010">
            <v>20230912</v>
          </cell>
        </row>
        <row r="4011">
          <cell r="E4011">
            <v>20230801</v>
          </cell>
        </row>
        <row r="4012">
          <cell r="E4012">
            <v>20230720</v>
          </cell>
        </row>
        <row r="4013">
          <cell r="E4013">
            <v>20230705</v>
          </cell>
        </row>
        <row r="4014">
          <cell r="E4014">
            <v>20230703</v>
          </cell>
        </row>
        <row r="4015">
          <cell r="E4015">
            <v>20230703</v>
          </cell>
        </row>
        <row r="4016">
          <cell r="E4016">
            <v>20230901</v>
          </cell>
        </row>
        <row r="4017">
          <cell r="E4017">
            <v>20230818</v>
          </cell>
        </row>
        <row r="4018">
          <cell r="E4018">
            <v>20230701</v>
          </cell>
        </row>
        <row r="4019">
          <cell r="E4019">
            <v>20230701</v>
          </cell>
        </row>
        <row r="4020">
          <cell r="E4020">
            <v>20230703</v>
          </cell>
        </row>
        <row r="4021">
          <cell r="E4021">
            <v>20230901</v>
          </cell>
        </row>
        <row r="4022">
          <cell r="E4022">
            <v>20230808</v>
          </cell>
        </row>
        <row r="4023">
          <cell r="E4023">
            <v>20230720</v>
          </cell>
        </row>
        <row r="4024">
          <cell r="E4024">
            <v>20230901</v>
          </cell>
        </row>
        <row r="4025">
          <cell r="E4025">
            <v>20230704</v>
          </cell>
        </row>
        <row r="4026">
          <cell r="E4026">
            <v>20230804</v>
          </cell>
        </row>
        <row r="4027">
          <cell r="E4027">
            <v>20230703</v>
          </cell>
        </row>
        <row r="4028">
          <cell r="E4028">
            <v>20230908</v>
          </cell>
        </row>
        <row r="4029">
          <cell r="E4029">
            <v>20230801</v>
          </cell>
        </row>
        <row r="4030">
          <cell r="E4030">
            <v>20230701</v>
          </cell>
        </row>
        <row r="4031">
          <cell r="E4031">
            <v>20230906</v>
          </cell>
        </row>
        <row r="4032">
          <cell r="E4032">
            <v>20230703</v>
          </cell>
        </row>
        <row r="4033">
          <cell r="E4033">
            <v>20230623</v>
          </cell>
        </row>
        <row r="4034">
          <cell r="E4034">
            <v>20230801</v>
          </cell>
        </row>
        <row r="4035">
          <cell r="E4035">
            <v>20230711</v>
          </cell>
        </row>
        <row r="4036">
          <cell r="E4036">
            <v>20230901</v>
          </cell>
        </row>
        <row r="4037">
          <cell r="E4037">
            <v>20230701</v>
          </cell>
        </row>
        <row r="4038">
          <cell r="E4038">
            <v>20230830</v>
          </cell>
        </row>
        <row r="4039">
          <cell r="E4039">
            <v>20230801</v>
          </cell>
        </row>
        <row r="4040">
          <cell r="E4040">
            <v>20230829</v>
          </cell>
        </row>
        <row r="4041">
          <cell r="E4041">
            <v>20230802</v>
          </cell>
        </row>
        <row r="4042">
          <cell r="E4042">
            <v>20230904</v>
          </cell>
        </row>
        <row r="4043">
          <cell r="E4043">
            <v>20230801</v>
          </cell>
        </row>
        <row r="4044">
          <cell r="E4044">
            <v>20230629</v>
          </cell>
        </row>
        <row r="4045">
          <cell r="E4045">
            <v>20230825</v>
          </cell>
        </row>
        <row r="4046">
          <cell r="E4046">
            <v>20230703</v>
          </cell>
        </row>
        <row r="4047">
          <cell r="E4047">
            <v>20230706</v>
          </cell>
        </row>
        <row r="4048">
          <cell r="E4048">
            <v>20230801</v>
          </cell>
        </row>
        <row r="4049">
          <cell r="E4049">
            <v>20230801</v>
          </cell>
        </row>
        <row r="4050">
          <cell r="E4050">
            <v>20230808</v>
          </cell>
        </row>
        <row r="4051">
          <cell r="E4051">
            <v>20230801</v>
          </cell>
        </row>
        <row r="4052">
          <cell r="E4052">
            <v>20230825</v>
          </cell>
        </row>
        <row r="4053">
          <cell r="E4053">
            <v>20230701</v>
          </cell>
        </row>
        <row r="4054">
          <cell r="E4054">
            <v>20230801</v>
          </cell>
        </row>
        <row r="4055">
          <cell r="E4055">
            <v>20230904</v>
          </cell>
        </row>
        <row r="4056">
          <cell r="E4056">
            <v>20230615</v>
          </cell>
        </row>
        <row r="4057">
          <cell r="E4057">
            <v>20230703</v>
          </cell>
        </row>
        <row r="4058">
          <cell r="E4058">
            <v>20230710</v>
          </cell>
        </row>
        <row r="4059">
          <cell r="E4059">
            <v>20230711</v>
          </cell>
        </row>
        <row r="4060">
          <cell r="E4060">
            <v>20230828</v>
          </cell>
        </row>
        <row r="4061">
          <cell r="E4061">
            <v>20230703</v>
          </cell>
        </row>
        <row r="4062">
          <cell r="E4062">
            <v>20230802</v>
          </cell>
        </row>
        <row r="4063">
          <cell r="E4063">
            <v>20230728</v>
          </cell>
        </row>
        <row r="4064">
          <cell r="E4064">
            <v>20230701</v>
          </cell>
        </row>
        <row r="4065">
          <cell r="E4065">
            <v>20230801</v>
          </cell>
        </row>
        <row r="4066">
          <cell r="E4066">
            <v>20230801</v>
          </cell>
        </row>
        <row r="4067">
          <cell r="E4067">
            <v>20230802</v>
          </cell>
        </row>
        <row r="4068">
          <cell r="E4068">
            <v>20230808</v>
          </cell>
        </row>
        <row r="4069">
          <cell r="E4069">
            <v>20230807</v>
          </cell>
        </row>
        <row r="4070">
          <cell r="E4070">
            <v>20230901</v>
          </cell>
        </row>
        <row r="4071">
          <cell r="E4071">
            <v>20230913</v>
          </cell>
        </row>
        <row r="4072">
          <cell r="E4072">
            <v>20230901</v>
          </cell>
        </row>
        <row r="4073">
          <cell r="E4073">
            <v>20230703</v>
          </cell>
        </row>
        <row r="4074">
          <cell r="E4074">
            <v>20230911</v>
          </cell>
        </row>
        <row r="4075">
          <cell r="E4075">
            <v>20230706</v>
          </cell>
        </row>
        <row r="4076">
          <cell r="E4076">
            <v>20230907</v>
          </cell>
        </row>
        <row r="4077">
          <cell r="E4077">
            <v>20230801</v>
          </cell>
        </row>
        <row r="4078">
          <cell r="E4078">
            <v>20230701</v>
          </cell>
        </row>
        <row r="4079">
          <cell r="E4079">
            <v>20230620</v>
          </cell>
        </row>
        <row r="4080">
          <cell r="E4080">
            <v>20230828</v>
          </cell>
        </row>
        <row r="4081">
          <cell r="E4081">
            <v>20230814</v>
          </cell>
        </row>
        <row r="4082">
          <cell r="E4082">
            <v>20230901</v>
          </cell>
        </row>
        <row r="4083">
          <cell r="E4083">
            <v>20230621</v>
          </cell>
        </row>
        <row r="4084">
          <cell r="E4084">
            <v>20230801</v>
          </cell>
        </row>
        <row r="4085">
          <cell r="E4085">
            <v>20230619</v>
          </cell>
        </row>
        <row r="4086">
          <cell r="E4086">
            <v>20230901</v>
          </cell>
        </row>
        <row r="4087">
          <cell r="E4087">
            <v>20230904</v>
          </cell>
        </row>
        <row r="4088">
          <cell r="E4088">
            <v>20230704</v>
          </cell>
        </row>
        <row r="4089">
          <cell r="E4089">
            <v>20230801</v>
          </cell>
        </row>
        <row r="4090">
          <cell r="E4090">
            <v>20230802</v>
          </cell>
        </row>
        <row r="4091">
          <cell r="E4091">
            <v>20230801</v>
          </cell>
        </row>
        <row r="4092">
          <cell r="E4092">
            <v>20230619</v>
          </cell>
        </row>
        <row r="4093">
          <cell r="E4093">
            <v>20230901</v>
          </cell>
        </row>
        <row r="4094">
          <cell r="E4094">
            <v>20230912</v>
          </cell>
        </row>
        <row r="4095">
          <cell r="E4095">
            <v>20230807</v>
          </cell>
        </row>
        <row r="4096">
          <cell r="E4096">
            <v>20230808</v>
          </cell>
        </row>
        <row r="4097">
          <cell r="E4097">
            <v>20230801</v>
          </cell>
        </row>
        <row r="4098">
          <cell r="E4098">
            <v>20230809</v>
          </cell>
        </row>
        <row r="4099">
          <cell r="E4099">
            <v>20230703</v>
          </cell>
        </row>
        <row r="4100">
          <cell r="E4100">
            <v>20230701</v>
          </cell>
        </row>
        <row r="4101">
          <cell r="E4101">
            <v>20230913</v>
          </cell>
        </row>
        <row r="4102">
          <cell r="E4102">
            <v>20230801</v>
          </cell>
        </row>
        <row r="4103">
          <cell r="E4103">
            <v>20230701</v>
          </cell>
        </row>
        <row r="4104">
          <cell r="E4104">
            <v>20230706</v>
          </cell>
        </row>
        <row r="4105">
          <cell r="E4105">
            <v>20230726</v>
          </cell>
        </row>
        <row r="4106">
          <cell r="E4106">
            <v>20230701</v>
          </cell>
        </row>
        <row r="4107">
          <cell r="E4107">
            <v>20230821</v>
          </cell>
        </row>
        <row r="4108">
          <cell r="E4108">
            <v>20230801</v>
          </cell>
        </row>
        <row r="4109">
          <cell r="E4109">
            <v>20230703</v>
          </cell>
        </row>
        <row r="4110">
          <cell r="E4110">
            <v>20230701</v>
          </cell>
        </row>
        <row r="4111">
          <cell r="E4111">
            <v>20230728</v>
          </cell>
        </row>
        <row r="4112">
          <cell r="E4112">
            <v>20230706</v>
          </cell>
        </row>
        <row r="4113">
          <cell r="E4113">
            <v>20230807</v>
          </cell>
        </row>
        <row r="4114">
          <cell r="E4114">
            <v>20230710</v>
          </cell>
        </row>
        <row r="4115">
          <cell r="E4115">
            <v>20230623</v>
          </cell>
        </row>
        <row r="4116">
          <cell r="E4116">
            <v>20230701</v>
          </cell>
        </row>
        <row r="4117">
          <cell r="E4117">
            <v>20230622</v>
          </cell>
        </row>
        <row r="4118">
          <cell r="E4118">
            <v>20230901</v>
          </cell>
        </row>
        <row r="4119">
          <cell r="E4119">
            <v>20230908</v>
          </cell>
        </row>
        <row r="4120">
          <cell r="E4120">
            <v>20230801</v>
          </cell>
        </row>
        <row r="4121">
          <cell r="E4121">
            <v>20230711</v>
          </cell>
        </row>
        <row r="4122">
          <cell r="E4122">
            <v>20230703</v>
          </cell>
        </row>
        <row r="4123">
          <cell r="E4123">
            <v>20230830</v>
          </cell>
        </row>
        <row r="4124">
          <cell r="E4124">
            <v>20230901</v>
          </cell>
        </row>
        <row r="4125">
          <cell r="E4125">
            <v>20230802</v>
          </cell>
        </row>
        <row r="4126">
          <cell r="E4126">
            <v>20230801</v>
          </cell>
        </row>
        <row r="4127">
          <cell r="E4127">
            <v>20230706</v>
          </cell>
        </row>
        <row r="4128">
          <cell r="E4128">
            <v>20230901</v>
          </cell>
        </row>
        <row r="4129">
          <cell r="E4129">
            <v>20230701</v>
          </cell>
        </row>
        <row r="4130">
          <cell r="E4130">
            <v>20230801</v>
          </cell>
        </row>
        <row r="4131">
          <cell r="E4131">
            <v>20230801</v>
          </cell>
        </row>
        <row r="4132">
          <cell r="E4132">
            <v>20230825</v>
          </cell>
        </row>
        <row r="4133">
          <cell r="E4133">
            <v>20230711</v>
          </cell>
        </row>
        <row r="4134">
          <cell r="E4134">
            <v>20230706</v>
          </cell>
        </row>
        <row r="4135">
          <cell r="E4135">
            <v>20230829</v>
          </cell>
        </row>
        <row r="4136">
          <cell r="E4136">
            <v>20230703</v>
          </cell>
        </row>
        <row r="4137">
          <cell r="E4137">
            <v>20230703</v>
          </cell>
        </row>
        <row r="4138">
          <cell r="E4138">
            <v>20230719</v>
          </cell>
        </row>
        <row r="4139">
          <cell r="E4139">
            <v>20230810</v>
          </cell>
        </row>
        <row r="4140">
          <cell r="E4140">
            <v>20230907</v>
          </cell>
        </row>
        <row r="4141">
          <cell r="E4141">
            <v>20230801</v>
          </cell>
        </row>
        <row r="4142">
          <cell r="E4142">
            <v>20230911</v>
          </cell>
        </row>
        <row r="4143">
          <cell r="E4143">
            <v>20230904</v>
          </cell>
        </row>
        <row r="4144">
          <cell r="E4144">
            <v>20230706</v>
          </cell>
        </row>
        <row r="4145">
          <cell r="E4145">
            <v>20230831</v>
          </cell>
        </row>
        <row r="4146">
          <cell r="E4146">
            <v>20230801</v>
          </cell>
        </row>
        <row r="4147">
          <cell r="E4147">
            <v>20230703</v>
          </cell>
        </row>
        <row r="4148">
          <cell r="E4148">
            <v>20230801</v>
          </cell>
        </row>
        <row r="4149">
          <cell r="E4149">
            <v>20230703</v>
          </cell>
        </row>
        <row r="4150">
          <cell r="E4150">
            <v>20230627</v>
          </cell>
        </row>
        <row r="4151">
          <cell r="E4151">
            <v>20230706</v>
          </cell>
        </row>
        <row r="4152">
          <cell r="E4152">
            <v>20230901</v>
          </cell>
        </row>
        <row r="4153">
          <cell r="E4153">
            <v>20230901</v>
          </cell>
        </row>
        <row r="4154">
          <cell r="E4154">
            <v>20230621</v>
          </cell>
        </row>
        <row r="4155">
          <cell r="E4155">
            <v>20230802</v>
          </cell>
        </row>
        <row r="4156">
          <cell r="E4156">
            <v>20230908</v>
          </cell>
        </row>
        <row r="4157">
          <cell r="E4157">
            <v>20230801</v>
          </cell>
        </row>
        <row r="4158">
          <cell r="E4158">
            <v>20230901</v>
          </cell>
        </row>
        <row r="4159">
          <cell r="E4159">
            <v>20230710</v>
          </cell>
        </row>
        <row r="4160">
          <cell r="E4160">
            <v>20230901</v>
          </cell>
        </row>
        <row r="4161">
          <cell r="E4161">
            <v>20230703</v>
          </cell>
        </row>
        <row r="4162">
          <cell r="E4162">
            <v>20230901</v>
          </cell>
        </row>
        <row r="4163">
          <cell r="E4163">
            <v>20230901</v>
          </cell>
        </row>
        <row r="4164">
          <cell r="E4164">
            <v>20230901</v>
          </cell>
        </row>
        <row r="4165">
          <cell r="E4165">
            <v>20230901</v>
          </cell>
        </row>
        <row r="4166">
          <cell r="E4166">
            <v>20230711</v>
          </cell>
        </row>
        <row r="4167">
          <cell r="E4167">
            <v>20230810</v>
          </cell>
        </row>
        <row r="4168">
          <cell r="E4168">
            <v>20230704</v>
          </cell>
        </row>
        <row r="4169">
          <cell r="E4169">
            <v>20230915</v>
          </cell>
        </row>
        <row r="4170">
          <cell r="E4170">
            <v>20230705</v>
          </cell>
        </row>
        <row r="4171">
          <cell r="E4171">
            <v>20230807</v>
          </cell>
        </row>
        <row r="4172">
          <cell r="E4172">
            <v>20230803</v>
          </cell>
        </row>
        <row r="4173">
          <cell r="E4173">
            <v>20230703</v>
          </cell>
        </row>
        <row r="4174">
          <cell r="E4174">
            <v>20230620</v>
          </cell>
        </row>
        <row r="4175">
          <cell r="E4175">
            <v>20230901</v>
          </cell>
        </row>
        <row r="4176">
          <cell r="E4176">
            <v>20230720</v>
          </cell>
        </row>
        <row r="4177">
          <cell r="E4177">
            <v>20230822</v>
          </cell>
        </row>
        <row r="4178">
          <cell r="E4178">
            <v>20230810</v>
          </cell>
        </row>
        <row r="4179">
          <cell r="E4179">
            <v>20230701</v>
          </cell>
        </row>
        <row r="4180">
          <cell r="E4180">
            <v>20230803</v>
          </cell>
        </row>
        <row r="4181">
          <cell r="E4181">
            <v>20230803</v>
          </cell>
        </row>
        <row r="4182">
          <cell r="E4182">
            <v>20230904</v>
          </cell>
        </row>
        <row r="4183">
          <cell r="E4183">
            <v>20230703</v>
          </cell>
        </row>
        <row r="4184">
          <cell r="E4184">
            <v>20230815</v>
          </cell>
        </row>
        <row r="4185">
          <cell r="E4185">
            <v>20230705</v>
          </cell>
        </row>
        <row r="4186">
          <cell r="E4186">
            <v>20230901</v>
          </cell>
        </row>
        <row r="4187">
          <cell r="E4187">
            <v>20230703</v>
          </cell>
        </row>
        <row r="4188">
          <cell r="E4188">
            <v>20230706</v>
          </cell>
        </row>
        <row r="4189">
          <cell r="E4189">
            <v>20230801</v>
          </cell>
        </row>
        <row r="4190">
          <cell r="E4190">
            <v>20230808</v>
          </cell>
        </row>
        <row r="4191">
          <cell r="E4191">
            <v>20230807</v>
          </cell>
        </row>
        <row r="4192">
          <cell r="E4192">
            <v>20230704</v>
          </cell>
        </row>
        <row r="4193">
          <cell r="E4193">
            <v>20230703</v>
          </cell>
        </row>
        <row r="4194">
          <cell r="E4194">
            <v>20230818</v>
          </cell>
        </row>
        <row r="4195">
          <cell r="E4195">
            <v>20230713</v>
          </cell>
        </row>
        <row r="4196">
          <cell r="E4196">
            <v>20230901</v>
          </cell>
        </row>
        <row r="4197">
          <cell r="E4197">
            <v>20230802</v>
          </cell>
        </row>
        <row r="4198">
          <cell r="E4198">
            <v>20230810</v>
          </cell>
        </row>
        <row r="4199">
          <cell r="E4199">
            <v>20230817</v>
          </cell>
        </row>
        <row r="4200">
          <cell r="E4200">
            <v>20230828</v>
          </cell>
        </row>
        <row r="4201">
          <cell r="E4201">
            <v>20230906</v>
          </cell>
        </row>
        <row r="4202">
          <cell r="E4202">
            <v>20230801</v>
          </cell>
        </row>
        <row r="4203">
          <cell r="E4203">
            <v>20230703</v>
          </cell>
        </row>
        <row r="4204">
          <cell r="E4204">
            <v>20230901</v>
          </cell>
        </row>
        <row r="4205">
          <cell r="E4205">
            <v>20230704</v>
          </cell>
        </row>
        <row r="4206">
          <cell r="E4206">
            <v>20230725</v>
          </cell>
        </row>
        <row r="4207">
          <cell r="E4207">
            <v>20230810</v>
          </cell>
        </row>
        <row r="4208">
          <cell r="E4208">
            <v>20230731</v>
          </cell>
        </row>
        <row r="4209">
          <cell r="E4209">
            <v>20230801</v>
          </cell>
        </row>
        <row r="4210">
          <cell r="E4210">
            <v>20230703</v>
          </cell>
        </row>
        <row r="4211">
          <cell r="E4211">
            <v>20230801</v>
          </cell>
        </row>
        <row r="4212">
          <cell r="E4212">
            <v>20230704</v>
          </cell>
        </row>
        <row r="4213">
          <cell r="E4213">
            <v>20230907</v>
          </cell>
        </row>
        <row r="4214">
          <cell r="E4214">
            <v>20230712</v>
          </cell>
        </row>
        <row r="4215">
          <cell r="E4215">
            <v>20230728</v>
          </cell>
        </row>
        <row r="4216">
          <cell r="E4216">
            <v>20230822</v>
          </cell>
        </row>
        <row r="4217">
          <cell r="E4217">
            <v>20230901</v>
          </cell>
        </row>
        <row r="4218">
          <cell r="E4218">
            <v>20230901</v>
          </cell>
        </row>
        <row r="4219">
          <cell r="E4219">
            <v>20230801</v>
          </cell>
        </row>
        <row r="4220">
          <cell r="E4220">
            <v>20230801</v>
          </cell>
        </row>
        <row r="4221">
          <cell r="E4221">
            <v>20230901</v>
          </cell>
        </row>
        <row r="4222">
          <cell r="E4222">
            <v>20230703</v>
          </cell>
        </row>
        <row r="4223">
          <cell r="E4223">
            <v>20230801</v>
          </cell>
        </row>
        <row r="4224">
          <cell r="E4224">
            <v>20230701</v>
          </cell>
        </row>
        <row r="4225">
          <cell r="E4225">
            <v>20230905</v>
          </cell>
        </row>
        <row r="4226">
          <cell r="E4226">
            <v>20230821</v>
          </cell>
        </row>
        <row r="4227">
          <cell r="E4227">
            <v>20230707</v>
          </cell>
        </row>
        <row r="4228">
          <cell r="E4228">
            <v>20230802</v>
          </cell>
        </row>
        <row r="4229">
          <cell r="E4229">
            <v>20230701</v>
          </cell>
        </row>
        <row r="4230">
          <cell r="E4230">
            <v>20230707</v>
          </cell>
        </row>
        <row r="4231">
          <cell r="E4231">
            <v>20230703</v>
          </cell>
        </row>
        <row r="4232">
          <cell r="E4232">
            <v>20230814</v>
          </cell>
        </row>
        <row r="4233">
          <cell r="E4233">
            <v>20230706</v>
          </cell>
        </row>
        <row r="4234">
          <cell r="E4234">
            <v>20230901</v>
          </cell>
        </row>
        <row r="4235">
          <cell r="E4235">
            <v>20230804</v>
          </cell>
        </row>
        <row r="4236">
          <cell r="E4236">
            <v>20230701</v>
          </cell>
        </row>
        <row r="4237">
          <cell r="E4237">
            <v>20230703</v>
          </cell>
        </row>
        <row r="4238">
          <cell r="E4238">
            <v>20230713</v>
          </cell>
        </row>
        <row r="4239">
          <cell r="E4239">
            <v>20230622</v>
          </cell>
        </row>
        <row r="4240">
          <cell r="E4240">
            <v>20230801</v>
          </cell>
        </row>
        <row r="4241">
          <cell r="E4241">
            <v>20230621</v>
          </cell>
        </row>
        <row r="4242">
          <cell r="E4242">
            <v>20230704</v>
          </cell>
        </row>
        <row r="4243">
          <cell r="E4243">
            <v>20230814</v>
          </cell>
        </row>
        <row r="4244">
          <cell r="E4244">
            <v>20230802</v>
          </cell>
        </row>
        <row r="4245">
          <cell r="E4245">
            <v>20230720</v>
          </cell>
        </row>
        <row r="4246">
          <cell r="E4246">
            <v>20230915</v>
          </cell>
        </row>
        <row r="4247">
          <cell r="E4247">
            <v>20230703</v>
          </cell>
        </row>
        <row r="4248">
          <cell r="E4248">
            <v>20230802</v>
          </cell>
        </row>
        <row r="4249">
          <cell r="E4249">
            <v>20230901</v>
          </cell>
        </row>
        <row r="4250">
          <cell r="E4250">
            <v>20230901</v>
          </cell>
        </row>
        <row r="4251">
          <cell r="E4251">
            <v>20230801</v>
          </cell>
        </row>
        <row r="4252">
          <cell r="E4252">
            <v>20230704</v>
          </cell>
        </row>
        <row r="4253">
          <cell r="E4253">
            <v>20230809</v>
          </cell>
        </row>
        <row r="4254">
          <cell r="E4254">
            <v>20230616</v>
          </cell>
        </row>
        <row r="4255">
          <cell r="E4255">
            <v>20230908</v>
          </cell>
        </row>
        <row r="4256">
          <cell r="E4256">
            <v>20230815</v>
          </cell>
        </row>
        <row r="4257">
          <cell r="E4257">
            <v>20230901</v>
          </cell>
        </row>
        <row r="4258">
          <cell r="E4258">
            <v>20230703</v>
          </cell>
        </row>
        <row r="4259">
          <cell r="E4259">
            <v>20230817</v>
          </cell>
        </row>
        <row r="4260">
          <cell r="E4260">
            <v>20230703</v>
          </cell>
        </row>
        <row r="4261">
          <cell r="E4261">
            <v>20230704</v>
          </cell>
        </row>
        <row r="4262">
          <cell r="E4262">
            <v>20230905</v>
          </cell>
        </row>
        <row r="4263">
          <cell r="E4263">
            <v>20230701</v>
          </cell>
        </row>
        <row r="4264">
          <cell r="E4264">
            <v>20230623</v>
          </cell>
        </row>
        <row r="4265">
          <cell r="E4265">
            <v>20230904</v>
          </cell>
        </row>
        <row r="4266">
          <cell r="E4266">
            <v>20230701</v>
          </cell>
        </row>
        <row r="4267">
          <cell r="E4267">
            <v>20230824</v>
          </cell>
        </row>
        <row r="4268">
          <cell r="E4268">
            <v>20230703</v>
          </cell>
        </row>
        <row r="4269">
          <cell r="E4269">
            <v>20230816</v>
          </cell>
        </row>
        <row r="4270">
          <cell r="E4270">
            <v>20230901</v>
          </cell>
        </row>
        <row r="4271">
          <cell r="E4271">
            <v>20230622</v>
          </cell>
        </row>
        <row r="4272">
          <cell r="E4272">
            <v>20230707</v>
          </cell>
        </row>
        <row r="4273">
          <cell r="E4273">
            <v>20230620</v>
          </cell>
        </row>
        <row r="4274">
          <cell r="E4274">
            <v>20230822</v>
          </cell>
        </row>
        <row r="4275">
          <cell r="E4275">
            <v>20230901</v>
          </cell>
        </row>
        <row r="4276">
          <cell r="E4276">
            <v>20230703</v>
          </cell>
        </row>
        <row r="4277">
          <cell r="E4277">
            <v>20230901</v>
          </cell>
        </row>
        <row r="4278">
          <cell r="E4278">
            <v>20230801</v>
          </cell>
        </row>
        <row r="4279">
          <cell r="E4279">
            <v>20230621</v>
          </cell>
        </row>
        <row r="4280">
          <cell r="E4280">
            <v>20230705</v>
          </cell>
        </row>
        <row r="4281">
          <cell r="E4281">
            <v>20230804</v>
          </cell>
        </row>
        <row r="4282">
          <cell r="E4282">
            <v>20230807</v>
          </cell>
        </row>
        <row r="4283">
          <cell r="E4283">
            <v>20230704</v>
          </cell>
        </row>
        <row r="4284">
          <cell r="E4284">
            <v>20230823</v>
          </cell>
        </row>
        <row r="4285">
          <cell r="E4285">
            <v>20230807</v>
          </cell>
        </row>
        <row r="4286">
          <cell r="E4286">
            <v>20230703</v>
          </cell>
        </row>
        <row r="4287">
          <cell r="E4287">
            <v>20230710</v>
          </cell>
        </row>
        <row r="4288">
          <cell r="E4288">
            <v>20230713</v>
          </cell>
        </row>
        <row r="4289">
          <cell r="E4289">
            <v>20230718</v>
          </cell>
        </row>
        <row r="4290">
          <cell r="E4290">
            <v>20230901</v>
          </cell>
        </row>
        <row r="4291">
          <cell r="E4291">
            <v>20230705</v>
          </cell>
        </row>
        <row r="4292">
          <cell r="E4292">
            <v>20230703</v>
          </cell>
        </row>
        <row r="4293">
          <cell r="E4293">
            <v>20230619</v>
          </cell>
        </row>
        <row r="4294">
          <cell r="E4294">
            <v>20230801</v>
          </cell>
        </row>
        <row r="4295">
          <cell r="E4295">
            <v>20230701</v>
          </cell>
        </row>
        <row r="4296">
          <cell r="E4296">
            <v>20230803</v>
          </cell>
        </row>
        <row r="4297">
          <cell r="E4297">
            <v>20230901</v>
          </cell>
        </row>
        <row r="4298">
          <cell r="E4298">
            <v>20230824</v>
          </cell>
        </row>
        <row r="4299">
          <cell r="E4299">
            <v>20230804</v>
          </cell>
        </row>
        <row r="4300">
          <cell r="E4300">
            <v>20230802</v>
          </cell>
        </row>
        <row r="4301">
          <cell r="E4301">
            <v>20230701</v>
          </cell>
        </row>
        <row r="4302">
          <cell r="E4302">
            <v>20230713</v>
          </cell>
        </row>
        <row r="4303">
          <cell r="E4303">
            <v>20230801</v>
          </cell>
        </row>
        <row r="4304">
          <cell r="E4304">
            <v>20230808</v>
          </cell>
        </row>
        <row r="4305">
          <cell r="E4305">
            <v>20230703</v>
          </cell>
        </row>
        <row r="4306">
          <cell r="E4306">
            <v>20230801</v>
          </cell>
        </row>
        <row r="4307">
          <cell r="E4307">
            <v>20230815</v>
          </cell>
        </row>
        <row r="4308">
          <cell r="E4308">
            <v>20230801</v>
          </cell>
        </row>
        <row r="4309">
          <cell r="E4309">
            <v>20230810</v>
          </cell>
        </row>
        <row r="4310">
          <cell r="E4310">
            <v>20230803</v>
          </cell>
        </row>
        <row r="4311">
          <cell r="E4311">
            <v>20230720</v>
          </cell>
        </row>
        <row r="4312">
          <cell r="E4312">
            <v>20230912</v>
          </cell>
        </row>
        <row r="4313">
          <cell r="E4313">
            <v>20230728</v>
          </cell>
        </row>
        <row r="4314">
          <cell r="E4314">
            <v>20230912</v>
          </cell>
        </row>
        <row r="4315">
          <cell r="E4315">
            <v>20230703</v>
          </cell>
        </row>
        <row r="4316">
          <cell r="E4316">
            <v>20230619</v>
          </cell>
        </row>
        <row r="4317">
          <cell r="E4317">
            <v>20230901</v>
          </cell>
        </row>
        <row r="4318">
          <cell r="E4318">
            <v>20230711</v>
          </cell>
        </row>
        <row r="4319">
          <cell r="E4319">
            <v>20230630</v>
          </cell>
        </row>
        <row r="4320">
          <cell r="E4320">
            <v>20230704</v>
          </cell>
        </row>
        <row r="4321">
          <cell r="E4321">
            <v>20230704</v>
          </cell>
        </row>
        <row r="4322">
          <cell r="E4322">
            <v>20230814</v>
          </cell>
        </row>
        <row r="4323">
          <cell r="E4323">
            <v>20230621</v>
          </cell>
        </row>
        <row r="4324">
          <cell r="E4324">
            <v>20230906</v>
          </cell>
        </row>
        <row r="4325">
          <cell r="E4325">
            <v>20230822</v>
          </cell>
        </row>
        <row r="4326">
          <cell r="E4326">
            <v>20230803</v>
          </cell>
        </row>
        <row r="4327">
          <cell r="E4327">
            <v>20230901</v>
          </cell>
        </row>
        <row r="4328">
          <cell r="E4328">
            <v>20230801</v>
          </cell>
        </row>
        <row r="4329">
          <cell r="E4329">
            <v>20230904</v>
          </cell>
        </row>
        <row r="4330">
          <cell r="E4330">
            <v>20230713</v>
          </cell>
        </row>
        <row r="4331">
          <cell r="E4331">
            <v>20230829</v>
          </cell>
        </row>
        <row r="4332">
          <cell r="E4332">
            <v>20230703</v>
          </cell>
        </row>
        <row r="4333">
          <cell r="E4333">
            <v>20230814</v>
          </cell>
        </row>
        <row r="4334">
          <cell r="E4334">
            <v>20230801</v>
          </cell>
        </row>
        <row r="4335">
          <cell r="E4335">
            <v>20230828</v>
          </cell>
        </row>
        <row r="4336">
          <cell r="E4336">
            <v>20230802</v>
          </cell>
        </row>
        <row r="4337">
          <cell r="E4337">
            <v>20230814</v>
          </cell>
        </row>
        <row r="4338">
          <cell r="E4338">
            <v>20230830</v>
          </cell>
        </row>
        <row r="4339">
          <cell r="E4339">
            <v>20230703</v>
          </cell>
        </row>
        <row r="4340">
          <cell r="E4340">
            <v>20230901</v>
          </cell>
        </row>
        <row r="4341">
          <cell r="E4341">
            <v>20230619</v>
          </cell>
        </row>
        <row r="4342">
          <cell r="E4342">
            <v>20230619</v>
          </cell>
        </row>
        <row r="4343">
          <cell r="E4343">
            <v>20230718</v>
          </cell>
        </row>
        <row r="4344">
          <cell r="E4344">
            <v>20230705</v>
          </cell>
        </row>
        <row r="4345">
          <cell r="E4345">
            <v>20230907</v>
          </cell>
        </row>
        <row r="4346">
          <cell r="E4346">
            <v>20230817</v>
          </cell>
        </row>
        <row r="4347">
          <cell r="E4347">
            <v>20230703</v>
          </cell>
        </row>
        <row r="4348">
          <cell r="E4348">
            <v>20230701</v>
          </cell>
        </row>
        <row r="4349">
          <cell r="E4349">
            <v>20230821</v>
          </cell>
        </row>
        <row r="4350">
          <cell r="E4350">
            <v>20230703</v>
          </cell>
        </row>
        <row r="4351">
          <cell r="E4351">
            <v>20230701</v>
          </cell>
        </row>
        <row r="4352">
          <cell r="E4352">
            <v>20230815</v>
          </cell>
        </row>
        <row r="4353">
          <cell r="E4353">
            <v>20230801</v>
          </cell>
        </row>
        <row r="4354">
          <cell r="E4354">
            <v>20230701</v>
          </cell>
        </row>
        <row r="4355">
          <cell r="E4355">
            <v>20230901</v>
          </cell>
        </row>
        <row r="4356">
          <cell r="E4356">
            <v>20230901</v>
          </cell>
        </row>
        <row r="4357">
          <cell r="E4357">
            <v>20230701</v>
          </cell>
        </row>
        <row r="4358">
          <cell r="E4358">
            <v>20230731</v>
          </cell>
        </row>
        <row r="4359">
          <cell r="E4359">
            <v>20230817</v>
          </cell>
        </row>
        <row r="4360">
          <cell r="E4360">
            <v>20230619</v>
          </cell>
        </row>
        <row r="4361">
          <cell r="E4361">
            <v>20230703</v>
          </cell>
        </row>
        <row r="4362">
          <cell r="E4362">
            <v>20230703</v>
          </cell>
        </row>
        <row r="4363">
          <cell r="E4363">
            <v>20230904</v>
          </cell>
        </row>
        <row r="4364">
          <cell r="E4364">
            <v>20230830</v>
          </cell>
        </row>
        <row r="4365">
          <cell r="E4365">
            <v>20230802</v>
          </cell>
        </row>
        <row r="4366">
          <cell r="E4366">
            <v>20230801</v>
          </cell>
        </row>
        <row r="4367">
          <cell r="E4367">
            <v>20230705</v>
          </cell>
        </row>
        <row r="4368">
          <cell r="E4368">
            <v>20230801</v>
          </cell>
        </row>
        <row r="4369">
          <cell r="E4369">
            <v>20230801</v>
          </cell>
        </row>
        <row r="4370">
          <cell r="E4370">
            <v>20230901</v>
          </cell>
        </row>
        <row r="4371">
          <cell r="E4371">
            <v>20230901</v>
          </cell>
        </row>
        <row r="4372">
          <cell r="E4372">
            <v>20230804</v>
          </cell>
        </row>
        <row r="4373">
          <cell r="E4373">
            <v>20230807</v>
          </cell>
        </row>
        <row r="4374">
          <cell r="E4374">
            <v>20230817</v>
          </cell>
        </row>
        <row r="4375">
          <cell r="E4375">
            <v>20230731</v>
          </cell>
        </row>
        <row r="4376">
          <cell r="E4376">
            <v>20230803</v>
          </cell>
        </row>
        <row r="4377">
          <cell r="E4377">
            <v>20230901</v>
          </cell>
        </row>
        <row r="4378">
          <cell r="E4378">
            <v>20230801</v>
          </cell>
        </row>
        <row r="4379">
          <cell r="E4379">
            <v>20230901</v>
          </cell>
        </row>
        <row r="4380">
          <cell r="E4380">
            <v>20230801</v>
          </cell>
        </row>
        <row r="4381">
          <cell r="E4381">
            <v>20230901</v>
          </cell>
        </row>
        <row r="4382">
          <cell r="E4382">
            <v>20230724</v>
          </cell>
        </row>
        <row r="4383">
          <cell r="E4383">
            <v>20230703</v>
          </cell>
        </row>
        <row r="4384">
          <cell r="E4384">
            <v>20230706</v>
          </cell>
        </row>
        <row r="4385">
          <cell r="E4385">
            <v>20230703</v>
          </cell>
        </row>
        <row r="4386">
          <cell r="E4386">
            <v>20230616</v>
          </cell>
        </row>
        <row r="4387">
          <cell r="E4387">
            <v>20230629</v>
          </cell>
        </row>
        <row r="4388">
          <cell r="E4388">
            <v>20230718</v>
          </cell>
        </row>
        <row r="4389">
          <cell r="E4389">
            <v>20230817</v>
          </cell>
        </row>
        <row r="4390">
          <cell r="E4390">
            <v>20230703</v>
          </cell>
        </row>
        <row r="4391">
          <cell r="E4391">
            <v>20230801</v>
          </cell>
        </row>
        <row r="4392">
          <cell r="E4392">
            <v>20230913</v>
          </cell>
        </row>
        <row r="4393">
          <cell r="E4393">
            <v>20230901</v>
          </cell>
        </row>
        <row r="4394">
          <cell r="E4394">
            <v>20230713</v>
          </cell>
        </row>
        <row r="4395">
          <cell r="E4395">
            <v>20230720</v>
          </cell>
        </row>
        <row r="4396">
          <cell r="E4396">
            <v>20230822</v>
          </cell>
        </row>
        <row r="4397">
          <cell r="E4397">
            <v>20230901</v>
          </cell>
        </row>
        <row r="4398">
          <cell r="E4398">
            <v>20230703</v>
          </cell>
        </row>
        <row r="4399">
          <cell r="E4399">
            <v>20230713</v>
          </cell>
        </row>
        <row r="4400">
          <cell r="E4400">
            <v>20230615</v>
          </cell>
        </row>
        <row r="4401">
          <cell r="E4401">
            <v>20230823</v>
          </cell>
        </row>
        <row r="4402">
          <cell r="E4402">
            <v>20230915</v>
          </cell>
        </row>
        <row r="4403">
          <cell r="E4403">
            <v>20230704</v>
          </cell>
        </row>
        <row r="4404">
          <cell r="E4404">
            <v>20230703</v>
          </cell>
        </row>
        <row r="4405">
          <cell r="E4405">
            <v>20230908</v>
          </cell>
        </row>
        <row r="4406">
          <cell r="E4406">
            <v>20230711</v>
          </cell>
        </row>
        <row r="4407">
          <cell r="E4407">
            <v>20230906</v>
          </cell>
        </row>
        <row r="4408">
          <cell r="E4408">
            <v>20230817</v>
          </cell>
        </row>
        <row r="4409">
          <cell r="E4409">
            <v>20230901</v>
          </cell>
        </row>
        <row r="4410">
          <cell r="E4410">
            <v>20230701</v>
          </cell>
        </row>
        <row r="4411">
          <cell r="E4411">
            <v>20230904</v>
          </cell>
        </row>
        <row r="4412">
          <cell r="E4412">
            <v>20230703</v>
          </cell>
        </row>
        <row r="4413">
          <cell r="E4413">
            <v>20230620</v>
          </cell>
        </row>
        <row r="4414">
          <cell r="E4414">
            <v>20230817</v>
          </cell>
        </row>
        <row r="4415">
          <cell r="E4415">
            <v>20230703</v>
          </cell>
        </row>
        <row r="4416">
          <cell r="E4416">
            <v>20230710</v>
          </cell>
        </row>
        <row r="4417">
          <cell r="E4417">
            <v>20230901</v>
          </cell>
        </row>
        <row r="4418">
          <cell r="E4418">
            <v>20230801</v>
          </cell>
        </row>
        <row r="4419">
          <cell r="E4419">
            <v>20230911</v>
          </cell>
        </row>
        <row r="4420">
          <cell r="E4420">
            <v>20230801</v>
          </cell>
        </row>
        <row r="4421">
          <cell r="E4421">
            <v>20230703</v>
          </cell>
        </row>
        <row r="4422">
          <cell r="E4422">
            <v>20230714</v>
          </cell>
        </row>
        <row r="4423">
          <cell r="E4423">
            <v>20230901</v>
          </cell>
        </row>
        <row r="4424">
          <cell r="E4424">
            <v>20230703</v>
          </cell>
        </row>
        <row r="4425">
          <cell r="E4425">
            <v>20230705</v>
          </cell>
        </row>
        <row r="4426">
          <cell r="E4426">
            <v>20230901</v>
          </cell>
        </row>
        <row r="4427">
          <cell r="E4427">
            <v>20230801</v>
          </cell>
        </row>
        <row r="4428">
          <cell r="E4428">
            <v>20230901</v>
          </cell>
        </row>
        <row r="4429">
          <cell r="E4429">
            <v>20230901</v>
          </cell>
        </row>
        <row r="4430">
          <cell r="E4430">
            <v>20230704</v>
          </cell>
        </row>
        <row r="4431">
          <cell r="E4431">
            <v>20230809</v>
          </cell>
        </row>
        <row r="4432">
          <cell r="E4432">
            <v>20230704</v>
          </cell>
        </row>
        <row r="4433">
          <cell r="E4433">
            <v>20230802</v>
          </cell>
        </row>
        <row r="4434">
          <cell r="E4434">
            <v>20230905</v>
          </cell>
        </row>
        <row r="4435">
          <cell r="E4435">
            <v>20230901</v>
          </cell>
        </row>
        <row r="4436">
          <cell r="E4436">
            <v>20230829</v>
          </cell>
        </row>
        <row r="4437">
          <cell r="E4437">
            <v>20230901</v>
          </cell>
        </row>
        <row r="4438">
          <cell r="E4438">
            <v>20230804</v>
          </cell>
        </row>
        <row r="4439">
          <cell r="E4439">
            <v>20230816</v>
          </cell>
        </row>
        <row r="4440">
          <cell r="E4440">
            <v>20230707</v>
          </cell>
        </row>
        <row r="4441">
          <cell r="E4441">
            <v>20230825</v>
          </cell>
        </row>
        <row r="4442">
          <cell r="E4442">
            <v>20230706</v>
          </cell>
        </row>
        <row r="4443">
          <cell r="E4443">
            <v>20230801</v>
          </cell>
        </row>
        <row r="4444">
          <cell r="E4444">
            <v>20230801</v>
          </cell>
        </row>
        <row r="4445">
          <cell r="E4445">
            <v>20230706</v>
          </cell>
        </row>
        <row r="4446">
          <cell r="E4446">
            <v>20230817</v>
          </cell>
        </row>
        <row r="4447">
          <cell r="E4447">
            <v>20230705</v>
          </cell>
        </row>
        <row r="4448">
          <cell r="E4448">
            <v>20230721</v>
          </cell>
        </row>
        <row r="4449">
          <cell r="E4449">
            <v>20230704</v>
          </cell>
        </row>
        <row r="4450">
          <cell r="E4450">
            <v>20230915</v>
          </cell>
        </row>
        <row r="4451">
          <cell r="E4451">
            <v>20230801</v>
          </cell>
        </row>
        <row r="4452">
          <cell r="E4452">
            <v>20230703</v>
          </cell>
        </row>
        <row r="4453">
          <cell r="E4453">
            <v>20230626</v>
          </cell>
        </row>
        <row r="4454">
          <cell r="E4454">
            <v>20230803</v>
          </cell>
        </row>
        <row r="4455">
          <cell r="E4455">
            <v>20230908</v>
          </cell>
        </row>
        <row r="4456">
          <cell r="E4456">
            <v>20230901</v>
          </cell>
        </row>
        <row r="4457">
          <cell r="E4457">
            <v>20230901</v>
          </cell>
        </row>
        <row r="4458">
          <cell r="E4458">
            <v>20230901</v>
          </cell>
        </row>
        <row r="4459">
          <cell r="E4459">
            <v>20230626</v>
          </cell>
        </row>
        <row r="4460">
          <cell r="E4460">
            <v>20230707</v>
          </cell>
        </row>
        <row r="4461">
          <cell r="E4461">
            <v>20230616</v>
          </cell>
        </row>
        <row r="4462">
          <cell r="E4462">
            <v>20230802</v>
          </cell>
        </row>
        <row r="4463">
          <cell r="E4463">
            <v>20230703</v>
          </cell>
        </row>
        <row r="4464">
          <cell r="E4464">
            <v>20230904</v>
          </cell>
        </row>
        <row r="4465">
          <cell r="E4465">
            <v>20230901</v>
          </cell>
        </row>
        <row r="4466">
          <cell r="E4466">
            <v>20230901</v>
          </cell>
        </row>
        <row r="4467">
          <cell r="E4467">
            <v>20230704</v>
          </cell>
        </row>
        <row r="4468">
          <cell r="E4468">
            <v>20230911</v>
          </cell>
        </row>
        <row r="4469">
          <cell r="E4469">
            <v>20230703</v>
          </cell>
        </row>
        <row r="4470">
          <cell r="E4470">
            <v>20230627</v>
          </cell>
        </row>
        <row r="4471">
          <cell r="E4471">
            <v>20230815</v>
          </cell>
        </row>
        <row r="4472">
          <cell r="E4472">
            <v>20230901</v>
          </cell>
        </row>
        <row r="4473">
          <cell r="E4473">
            <v>20230728</v>
          </cell>
        </row>
        <row r="4474">
          <cell r="E4474">
            <v>20230704</v>
          </cell>
        </row>
        <row r="4475">
          <cell r="E4475">
            <v>20230824</v>
          </cell>
        </row>
        <row r="4476">
          <cell r="E4476">
            <v>20230704</v>
          </cell>
        </row>
        <row r="4477">
          <cell r="E4477">
            <v>20230703</v>
          </cell>
        </row>
        <row r="4478">
          <cell r="E4478">
            <v>20230626</v>
          </cell>
        </row>
        <row r="4479">
          <cell r="E4479">
            <v>20230802</v>
          </cell>
        </row>
        <row r="4480">
          <cell r="E4480">
            <v>20230901</v>
          </cell>
        </row>
        <row r="4481">
          <cell r="E4481">
            <v>20230808</v>
          </cell>
        </row>
        <row r="4482">
          <cell r="E4482">
            <v>20230828</v>
          </cell>
        </row>
        <row r="4483">
          <cell r="E4483">
            <v>20230720</v>
          </cell>
        </row>
        <row r="4484">
          <cell r="E4484">
            <v>20230901</v>
          </cell>
        </row>
        <row r="4485">
          <cell r="E4485">
            <v>20230721</v>
          </cell>
        </row>
        <row r="4486">
          <cell r="E4486">
            <v>20230801</v>
          </cell>
        </row>
        <row r="4487">
          <cell r="E4487">
            <v>20230908</v>
          </cell>
        </row>
        <row r="4488">
          <cell r="E4488">
            <v>20230817</v>
          </cell>
        </row>
        <row r="4489">
          <cell r="E4489">
            <v>20230913</v>
          </cell>
        </row>
        <row r="4490">
          <cell r="E4490">
            <v>20230914</v>
          </cell>
        </row>
        <row r="4491">
          <cell r="E4491">
            <v>20230704</v>
          </cell>
        </row>
        <row r="4492">
          <cell r="E4492">
            <v>20230801</v>
          </cell>
        </row>
        <row r="4493">
          <cell r="E4493">
            <v>20230801</v>
          </cell>
        </row>
        <row r="4494">
          <cell r="E4494">
            <v>20230908</v>
          </cell>
        </row>
        <row r="4495">
          <cell r="E4495">
            <v>20230726</v>
          </cell>
        </row>
        <row r="4496">
          <cell r="E4496">
            <v>20230901</v>
          </cell>
        </row>
        <row r="4497">
          <cell r="E4497">
            <v>20230802</v>
          </cell>
        </row>
        <row r="4498">
          <cell r="E4498">
            <v>20230721</v>
          </cell>
        </row>
        <row r="4499">
          <cell r="E4499">
            <v>20230703</v>
          </cell>
        </row>
        <row r="4500">
          <cell r="E4500">
            <v>20230901</v>
          </cell>
        </row>
        <row r="4501">
          <cell r="E4501">
            <v>20230703</v>
          </cell>
        </row>
        <row r="4502">
          <cell r="E4502">
            <v>20230802</v>
          </cell>
        </row>
        <row r="4503">
          <cell r="E4503">
            <v>20230906</v>
          </cell>
        </row>
        <row r="4504">
          <cell r="E4504">
            <v>20230904</v>
          </cell>
        </row>
        <row r="4505">
          <cell r="E4505">
            <v>20230914</v>
          </cell>
        </row>
        <row r="4506">
          <cell r="E4506">
            <v>20230901</v>
          </cell>
        </row>
        <row r="4507">
          <cell r="E4507">
            <v>20230728</v>
          </cell>
        </row>
        <row r="4508">
          <cell r="E4508">
            <v>20230901</v>
          </cell>
        </row>
        <row r="4509">
          <cell r="E4509">
            <v>20230904</v>
          </cell>
        </row>
        <row r="4510">
          <cell r="E4510">
            <v>20230901</v>
          </cell>
        </row>
        <row r="4511">
          <cell r="E4511">
            <v>20230803</v>
          </cell>
        </row>
        <row r="4512">
          <cell r="E4512">
            <v>20230623</v>
          </cell>
        </row>
        <row r="4513">
          <cell r="E4513">
            <v>20230901</v>
          </cell>
        </row>
        <row r="4514">
          <cell r="E4514">
            <v>20230703</v>
          </cell>
        </row>
        <row r="4515">
          <cell r="E4515">
            <v>20230802</v>
          </cell>
        </row>
        <row r="4516">
          <cell r="E4516">
            <v>20230901</v>
          </cell>
        </row>
        <row r="4517">
          <cell r="E4517">
            <v>20230901</v>
          </cell>
        </row>
        <row r="4518">
          <cell r="E4518">
            <v>20230802</v>
          </cell>
        </row>
        <row r="4519">
          <cell r="E4519">
            <v>20230704</v>
          </cell>
        </row>
        <row r="4520">
          <cell r="E4520">
            <v>20230801</v>
          </cell>
        </row>
        <row r="4521">
          <cell r="E4521">
            <v>20230904</v>
          </cell>
        </row>
        <row r="4522">
          <cell r="E4522">
            <v>20230901</v>
          </cell>
        </row>
        <row r="4523">
          <cell r="E4523">
            <v>20230703</v>
          </cell>
        </row>
        <row r="4524">
          <cell r="E4524">
            <v>20230712</v>
          </cell>
        </row>
        <row r="4525">
          <cell r="E4525">
            <v>20230704</v>
          </cell>
        </row>
        <row r="4526">
          <cell r="E4526">
            <v>20230720</v>
          </cell>
        </row>
        <row r="4527">
          <cell r="E4527">
            <v>20230901</v>
          </cell>
        </row>
        <row r="4528">
          <cell r="E4528">
            <v>20230814</v>
          </cell>
        </row>
        <row r="4529">
          <cell r="E4529">
            <v>20230620</v>
          </cell>
        </row>
        <row r="4530">
          <cell r="E4530">
            <v>20230904</v>
          </cell>
        </row>
        <row r="4531">
          <cell r="E4531">
            <v>20230703</v>
          </cell>
        </row>
        <row r="4532">
          <cell r="E4532">
            <v>20230901</v>
          </cell>
        </row>
        <row r="4533">
          <cell r="E4533">
            <v>20230901</v>
          </cell>
        </row>
        <row r="4534">
          <cell r="E4534">
            <v>20230703</v>
          </cell>
        </row>
        <row r="4535">
          <cell r="E4535">
            <v>20230728</v>
          </cell>
        </row>
        <row r="4536">
          <cell r="E4536">
            <v>20230901</v>
          </cell>
        </row>
        <row r="4537">
          <cell r="E4537">
            <v>20230704</v>
          </cell>
        </row>
        <row r="4538">
          <cell r="E4538">
            <v>20230914</v>
          </cell>
        </row>
        <row r="4539">
          <cell r="E4539">
            <v>20230718</v>
          </cell>
        </row>
        <row r="4540">
          <cell r="E4540">
            <v>20230822</v>
          </cell>
        </row>
        <row r="4541">
          <cell r="E4541">
            <v>20230703</v>
          </cell>
        </row>
        <row r="4542">
          <cell r="E4542">
            <v>20230801</v>
          </cell>
        </row>
        <row r="4543">
          <cell r="E4543">
            <v>20230814</v>
          </cell>
        </row>
        <row r="4544">
          <cell r="E4544">
            <v>20230801</v>
          </cell>
        </row>
        <row r="4545">
          <cell r="E4545">
            <v>20230801</v>
          </cell>
        </row>
        <row r="4546">
          <cell r="E4546">
            <v>20230904</v>
          </cell>
        </row>
        <row r="4547">
          <cell r="E4547">
            <v>20230718</v>
          </cell>
        </row>
        <row r="4548">
          <cell r="E4548">
            <v>20230801</v>
          </cell>
        </row>
        <row r="4549">
          <cell r="E4549">
            <v>20230907</v>
          </cell>
        </row>
        <row r="4550">
          <cell r="E4550">
            <v>20230809</v>
          </cell>
        </row>
        <row r="4551">
          <cell r="E4551">
            <v>20230818</v>
          </cell>
        </row>
        <row r="4552">
          <cell r="E4552">
            <v>20230823</v>
          </cell>
        </row>
        <row r="4553">
          <cell r="E4553">
            <v>20230908</v>
          </cell>
        </row>
        <row r="4554">
          <cell r="E4554">
            <v>20230703</v>
          </cell>
        </row>
        <row r="4555">
          <cell r="E4555">
            <v>20230901</v>
          </cell>
        </row>
        <row r="4556">
          <cell r="E4556">
            <v>20230801</v>
          </cell>
        </row>
        <row r="4557">
          <cell r="E4557">
            <v>20230703</v>
          </cell>
        </row>
        <row r="4558">
          <cell r="E4558">
            <v>20230704</v>
          </cell>
        </row>
        <row r="4559">
          <cell r="E4559">
            <v>20230901</v>
          </cell>
        </row>
        <row r="4560">
          <cell r="E4560">
            <v>20230814</v>
          </cell>
        </row>
        <row r="4561">
          <cell r="E4561">
            <v>20230913</v>
          </cell>
        </row>
        <row r="4562">
          <cell r="E4562">
            <v>20230707</v>
          </cell>
        </row>
        <row r="4563">
          <cell r="E4563">
            <v>20230801</v>
          </cell>
        </row>
        <row r="4564">
          <cell r="E4564">
            <v>20230802</v>
          </cell>
        </row>
        <row r="4565">
          <cell r="E4565">
            <v>20230904</v>
          </cell>
        </row>
        <row r="4566">
          <cell r="E4566">
            <v>20230814</v>
          </cell>
        </row>
        <row r="4567">
          <cell r="E4567">
            <v>20230801</v>
          </cell>
        </row>
        <row r="4568">
          <cell r="E4568">
            <v>20230703</v>
          </cell>
        </row>
        <row r="4569">
          <cell r="E4569">
            <v>20230801</v>
          </cell>
        </row>
        <row r="4570">
          <cell r="E4570">
            <v>20230801</v>
          </cell>
        </row>
        <row r="4571">
          <cell r="E4571">
            <v>20230714</v>
          </cell>
        </row>
        <row r="4572">
          <cell r="E4572">
            <v>20230907</v>
          </cell>
        </row>
        <row r="4573">
          <cell r="E4573">
            <v>20230707</v>
          </cell>
        </row>
        <row r="4574">
          <cell r="E4574">
            <v>20230912</v>
          </cell>
        </row>
        <row r="4575">
          <cell r="E4575">
            <v>20230801</v>
          </cell>
        </row>
        <row r="4576">
          <cell r="E4576">
            <v>20230901</v>
          </cell>
        </row>
        <row r="4577">
          <cell r="E4577">
            <v>20230801</v>
          </cell>
        </row>
        <row r="4578">
          <cell r="E4578">
            <v>20230703</v>
          </cell>
        </row>
        <row r="4579">
          <cell r="E4579">
            <v>20230712</v>
          </cell>
        </row>
        <row r="4580">
          <cell r="E4580">
            <v>20230901</v>
          </cell>
        </row>
        <row r="4581">
          <cell r="E4581">
            <v>20230703</v>
          </cell>
        </row>
        <row r="4582">
          <cell r="E4582">
            <v>20230712</v>
          </cell>
        </row>
        <row r="4583">
          <cell r="E4583">
            <v>20230701</v>
          </cell>
        </row>
        <row r="4584">
          <cell r="E4584">
            <v>20230801</v>
          </cell>
        </row>
        <row r="4585">
          <cell r="E4585">
            <v>20230908</v>
          </cell>
        </row>
        <row r="4586">
          <cell r="E4586">
            <v>20230814</v>
          </cell>
        </row>
        <row r="4587">
          <cell r="E4587">
            <v>20230703</v>
          </cell>
        </row>
        <row r="4588">
          <cell r="E4588">
            <v>20230703</v>
          </cell>
        </row>
        <row r="4589">
          <cell r="E4589">
            <v>20230701</v>
          </cell>
        </row>
        <row r="4590">
          <cell r="E4590">
            <v>20230822</v>
          </cell>
        </row>
        <row r="4591">
          <cell r="E4591">
            <v>20230629</v>
          </cell>
        </row>
        <row r="4592">
          <cell r="E4592">
            <v>20230901</v>
          </cell>
        </row>
        <row r="4593">
          <cell r="E4593">
            <v>20230801</v>
          </cell>
        </row>
        <row r="4594">
          <cell r="E4594">
            <v>20230808</v>
          </cell>
        </row>
        <row r="4595">
          <cell r="E4595">
            <v>20230705</v>
          </cell>
        </row>
        <row r="4596">
          <cell r="E4596">
            <v>20230703</v>
          </cell>
        </row>
        <row r="4597">
          <cell r="E4597">
            <v>20230901</v>
          </cell>
        </row>
        <row r="4598">
          <cell r="E4598">
            <v>20230801</v>
          </cell>
        </row>
        <row r="4599">
          <cell r="E4599">
            <v>20230725</v>
          </cell>
        </row>
        <row r="4600">
          <cell r="E4600">
            <v>20230801</v>
          </cell>
        </row>
        <row r="4601">
          <cell r="E4601">
            <v>20230703</v>
          </cell>
        </row>
        <row r="4602">
          <cell r="E4602">
            <v>20230701</v>
          </cell>
        </row>
        <row r="4603">
          <cell r="E4603">
            <v>20230829</v>
          </cell>
        </row>
        <row r="4604">
          <cell r="E4604">
            <v>20230703</v>
          </cell>
        </row>
        <row r="4605">
          <cell r="E4605">
            <v>20230703</v>
          </cell>
        </row>
        <row r="4606">
          <cell r="E4606">
            <v>20230713</v>
          </cell>
        </row>
        <row r="4607">
          <cell r="E4607">
            <v>20230802</v>
          </cell>
        </row>
        <row r="4608">
          <cell r="E4608">
            <v>20230901</v>
          </cell>
        </row>
        <row r="4609">
          <cell r="E4609">
            <v>20230801</v>
          </cell>
        </row>
        <row r="4610">
          <cell r="E4610">
            <v>20230817</v>
          </cell>
        </row>
        <row r="4611">
          <cell r="E4611">
            <v>20230824</v>
          </cell>
        </row>
        <row r="4612">
          <cell r="E4612">
            <v>20230911</v>
          </cell>
        </row>
        <row r="4613">
          <cell r="E4613">
            <v>20230810</v>
          </cell>
        </row>
        <row r="4614">
          <cell r="E4614">
            <v>20230808</v>
          </cell>
        </row>
        <row r="4615">
          <cell r="E4615">
            <v>20230801</v>
          </cell>
        </row>
        <row r="4616">
          <cell r="E4616">
            <v>20230703</v>
          </cell>
        </row>
        <row r="4617">
          <cell r="E4617">
            <v>20230804</v>
          </cell>
        </row>
        <row r="4618">
          <cell r="E4618">
            <v>20230801</v>
          </cell>
        </row>
        <row r="4619">
          <cell r="E4619">
            <v>20230816</v>
          </cell>
        </row>
        <row r="4620">
          <cell r="E4620">
            <v>20230621</v>
          </cell>
        </row>
        <row r="4621">
          <cell r="E4621">
            <v>20230810</v>
          </cell>
        </row>
        <row r="4622">
          <cell r="E4622">
            <v>20230710</v>
          </cell>
        </row>
        <row r="4623">
          <cell r="E4623">
            <v>20230703</v>
          </cell>
        </row>
        <row r="4624">
          <cell r="E4624">
            <v>20230707</v>
          </cell>
        </row>
        <row r="4625">
          <cell r="E4625">
            <v>20230911</v>
          </cell>
        </row>
        <row r="4626">
          <cell r="E4626">
            <v>20230911</v>
          </cell>
        </row>
        <row r="4627">
          <cell r="E4627">
            <v>20230621</v>
          </cell>
        </row>
        <row r="4628">
          <cell r="E4628">
            <v>20230901</v>
          </cell>
        </row>
        <row r="4629">
          <cell r="E4629">
            <v>20230905</v>
          </cell>
        </row>
        <row r="4630">
          <cell r="E4630">
            <v>20230810</v>
          </cell>
        </row>
        <row r="4631">
          <cell r="E4631">
            <v>20230907</v>
          </cell>
        </row>
        <row r="4632">
          <cell r="E4632">
            <v>20230704</v>
          </cell>
        </row>
        <row r="4633">
          <cell r="E4633">
            <v>20230626</v>
          </cell>
        </row>
        <row r="4634">
          <cell r="E4634">
            <v>20230803</v>
          </cell>
        </row>
        <row r="4635">
          <cell r="E4635">
            <v>20230802</v>
          </cell>
        </row>
        <row r="4636">
          <cell r="E4636">
            <v>20230905</v>
          </cell>
        </row>
        <row r="4637">
          <cell r="E4637">
            <v>20230823</v>
          </cell>
        </row>
        <row r="4638">
          <cell r="E4638">
            <v>20230803</v>
          </cell>
        </row>
        <row r="4639">
          <cell r="E4639">
            <v>20230621</v>
          </cell>
        </row>
        <row r="4640">
          <cell r="E4640">
            <v>20230804</v>
          </cell>
        </row>
        <row r="4641">
          <cell r="E4641">
            <v>20230704</v>
          </cell>
        </row>
        <row r="4642">
          <cell r="E4642">
            <v>20230704</v>
          </cell>
        </row>
        <row r="4643">
          <cell r="E4643">
            <v>20230901</v>
          </cell>
        </row>
        <row r="4644">
          <cell r="E4644">
            <v>20230809</v>
          </cell>
        </row>
        <row r="4645">
          <cell r="E4645">
            <v>20230706</v>
          </cell>
        </row>
        <row r="4646">
          <cell r="E4646">
            <v>20230801</v>
          </cell>
        </row>
        <row r="4647">
          <cell r="E4647">
            <v>20230904</v>
          </cell>
        </row>
        <row r="4648">
          <cell r="E4648">
            <v>20230905</v>
          </cell>
        </row>
        <row r="4649">
          <cell r="E4649">
            <v>20230704</v>
          </cell>
        </row>
        <row r="4650">
          <cell r="E4650">
            <v>20230801</v>
          </cell>
        </row>
        <row r="4651">
          <cell r="E4651">
            <v>20230801</v>
          </cell>
        </row>
        <row r="4652">
          <cell r="E4652">
            <v>20230904</v>
          </cell>
        </row>
        <row r="4653">
          <cell r="E4653">
            <v>20230801</v>
          </cell>
        </row>
        <row r="4654">
          <cell r="E4654">
            <v>20230703</v>
          </cell>
        </row>
        <row r="4655">
          <cell r="E4655">
            <v>20230622</v>
          </cell>
        </row>
        <row r="4656">
          <cell r="E4656">
            <v>20230816</v>
          </cell>
        </row>
        <row r="4657">
          <cell r="E4657">
            <v>20230901</v>
          </cell>
        </row>
        <row r="4658">
          <cell r="E4658">
            <v>20230801</v>
          </cell>
        </row>
        <row r="4659">
          <cell r="E4659">
            <v>20230619</v>
          </cell>
        </row>
        <row r="4660">
          <cell r="E4660">
            <v>20230901</v>
          </cell>
        </row>
        <row r="4661">
          <cell r="E4661">
            <v>20230905</v>
          </cell>
        </row>
        <row r="4662">
          <cell r="E4662">
            <v>20230830</v>
          </cell>
        </row>
        <row r="4663">
          <cell r="E4663">
            <v>20230718</v>
          </cell>
        </row>
        <row r="4664">
          <cell r="E4664">
            <v>20230620</v>
          </cell>
        </row>
        <row r="4665">
          <cell r="E4665">
            <v>20230801</v>
          </cell>
        </row>
        <row r="4666">
          <cell r="E4666">
            <v>20230726</v>
          </cell>
        </row>
        <row r="4667">
          <cell r="E4667">
            <v>20230701</v>
          </cell>
        </row>
        <row r="4668">
          <cell r="E4668">
            <v>20230703</v>
          </cell>
        </row>
        <row r="4669">
          <cell r="E4669">
            <v>20230703</v>
          </cell>
        </row>
        <row r="4670">
          <cell r="E4670">
            <v>20230901</v>
          </cell>
        </row>
        <row r="4671">
          <cell r="E4671">
            <v>20230705</v>
          </cell>
        </row>
        <row r="4672">
          <cell r="E4672">
            <v>20230901</v>
          </cell>
        </row>
        <row r="4673">
          <cell r="E4673">
            <v>20230703</v>
          </cell>
        </row>
        <row r="4674">
          <cell r="E4674">
            <v>20230623</v>
          </cell>
        </row>
        <row r="4675">
          <cell r="E4675">
            <v>20230703</v>
          </cell>
        </row>
        <row r="4676">
          <cell r="E4676">
            <v>20230706</v>
          </cell>
        </row>
        <row r="4677">
          <cell r="E4677">
            <v>20230703</v>
          </cell>
        </row>
        <row r="4678">
          <cell r="E4678">
            <v>20230828</v>
          </cell>
        </row>
        <row r="4679">
          <cell r="E4679">
            <v>20230701</v>
          </cell>
        </row>
        <row r="4680">
          <cell r="E4680">
            <v>20230701</v>
          </cell>
        </row>
        <row r="4681">
          <cell r="E4681">
            <v>20230905</v>
          </cell>
        </row>
        <row r="4682">
          <cell r="E4682">
            <v>20230905</v>
          </cell>
        </row>
        <row r="4683">
          <cell r="E4683">
            <v>20230721</v>
          </cell>
        </row>
        <row r="4684">
          <cell r="E4684">
            <v>20230616</v>
          </cell>
        </row>
        <row r="4685">
          <cell r="E4685">
            <v>20230801</v>
          </cell>
        </row>
        <row r="4686">
          <cell r="E4686">
            <v>20230901</v>
          </cell>
        </row>
        <row r="4687">
          <cell r="E4687">
            <v>20230728</v>
          </cell>
        </row>
        <row r="4688">
          <cell r="E4688">
            <v>20230824</v>
          </cell>
        </row>
        <row r="4689">
          <cell r="E4689">
            <v>20230720</v>
          </cell>
        </row>
        <row r="4690">
          <cell r="E4690">
            <v>20230904</v>
          </cell>
        </row>
        <row r="4691">
          <cell r="E4691">
            <v>20230621</v>
          </cell>
        </row>
        <row r="4692">
          <cell r="E4692">
            <v>20230801</v>
          </cell>
        </row>
        <row r="4693">
          <cell r="E4693">
            <v>20230907</v>
          </cell>
        </row>
        <row r="4694">
          <cell r="E4694">
            <v>20230901</v>
          </cell>
        </row>
        <row r="4695">
          <cell r="E4695">
            <v>20230728</v>
          </cell>
        </row>
        <row r="4696">
          <cell r="E4696">
            <v>20230810</v>
          </cell>
        </row>
        <row r="4697">
          <cell r="E4697">
            <v>20230721</v>
          </cell>
        </row>
        <row r="4698">
          <cell r="E4698">
            <v>20230714</v>
          </cell>
        </row>
        <row r="4699">
          <cell r="E4699">
            <v>20230721</v>
          </cell>
        </row>
        <row r="4700">
          <cell r="E4700">
            <v>20230901</v>
          </cell>
        </row>
        <row r="4701">
          <cell r="E4701">
            <v>20230707</v>
          </cell>
        </row>
        <row r="4702">
          <cell r="E4702">
            <v>20230829</v>
          </cell>
        </row>
        <row r="4703">
          <cell r="E4703">
            <v>20230801</v>
          </cell>
        </row>
        <row r="4704">
          <cell r="E4704">
            <v>20230630</v>
          </cell>
        </row>
        <row r="4705">
          <cell r="E4705">
            <v>20230703</v>
          </cell>
        </row>
        <row r="4706">
          <cell r="E4706">
            <v>20230724</v>
          </cell>
        </row>
        <row r="4707">
          <cell r="E4707">
            <v>20230714</v>
          </cell>
        </row>
        <row r="4708">
          <cell r="E4708">
            <v>20230712</v>
          </cell>
        </row>
        <row r="4709">
          <cell r="E4709">
            <v>20230615</v>
          </cell>
        </row>
        <row r="4710">
          <cell r="E4710">
            <v>20230801</v>
          </cell>
        </row>
        <row r="4711">
          <cell r="E4711">
            <v>20230701</v>
          </cell>
        </row>
        <row r="4712">
          <cell r="E4712">
            <v>20230901</v>
          </cell>
        </row>
        <row r="4713">
          <cell r="E4713">
            <v>20230808</v>
          </cell>
        </row>
        <row r="4714">
          <cell r="E4714">
            <v>20230704</v>
          </cell>
        </row>
        <row r="4715">
          <cell r="E4715">
            <v>20230809</v>
          </cell>
        </row>
        <row r="4716">
          <cell r="E4716">
            <v>20230908</v>
          </cell>
        </row>
        <row r="4717">
          <cell r="E4717">
            <v>20230712</v>
          </cell>
        </row>
        <row r="4718">
          <cell r="E4718">
            <v>20230830</v>
          </cell>
        </row>
        <row r="4719">
          <cell r="E4719">
            <v>20230721</v>
          </cell>
        </row>
        <row r="4720">
          <cell r="E4720">
            <v>20230724</v>
          </cell>
        </row>
        <row r="4721">
          <cell r="E4721">
            <v>20230703</v>
          </cell>
        </row>
        <row r="4722">
          <cell r="E4722">
            <v>20230629</v>
          </cell>
        </row>
        <row r="4723">
          <cell r="E4723">
            <v>20230810</v>
          </cell>
        </row>
        <row r="4724">
          <cell r="E4724">
            <v>20230802</v>
          </cell>
        </row>
        <row r="4725">
          <cell r="E4725">
            <v>20230908</v>
          </cell>
        </row>
        <row r="4726">
          <cell r="E4726">
            <v>20230710</v>
          </cell>
        </row>
        <row r="4727">
          <cell r="E4727">
            <v>20230803</v>
          </cell>
        </row>
        <row r="4728">
          <cell r="E4728">
            <v>20230915</v>
          </cell>
        </row>
        <row r="4729">
          <cell r="E4729">
            <v>20230704</v>
          </cell>
        </row>
        <row r="4730">
          <cell r="E4730">
            <v>20230828</v>
          </cell>
        </row>
        <row r="4731">
          <cell r="E4731">
            <v>20230720</v>
          </cell>
        </row>
        <row r="4732">
          <cell r="E4732">
            <v>20230701</v>
          </cell>
        </row>
        <row r="4733">
          <cell r="E4733">
            <v>20230901</v>
          </cell>
        </row>
        <row r="4734">
          <cell r="E4734">
            <v>20230908</v>
          </cell>
        </row>
        <row r="4735">
          <cell r="E4735">
            <v>20230901</v>
          </cell>
        </row>
        <row r="4736">
          <cell r="E4736">
            <v>20230703</v>
          </cell>
        </row>
        <row r="4737">
          <cell r="E4737">
            <v>20230711</v>
          </cell>
        </row>
        <row r="4738">
          <cell r="E4738">
            <v>20230904</v>
          </cell>
        </row>
        <row r="4739">
          <cell r="E4739">
            <v>20230801</v>
          </cell>
        </row>
        <row r="4740">
          <cell r="E4740">
            <v>20230703</v>
          </cell>
        </row>
        <row r="4741">
          <cell r="E4741">
            <v>20230901</v>
          </cell>
        </row>
        <row r="4742">
          <cell r="E4742">
            <v>20230621</v>
          </cell>
        </row>
        <row r="4743">
          <cell r="E4743">
            <v>20230703</v>
          </cell>
        </row>
        <row r="4744">
          <cell r="E4744">
            <v>20230703</v>
          </cell>
        </row>
        <row r="4745">
          <cell r="E4745">
            <v>20230901</v>
          </cell>
        </row>
        <row r="4746">
          <cell r="E4746">
            <v>20230710</v>
          </cell>
        </row>
        <row r="4747">
          <cell r="E4747">
            <v>20230802</v>
          </cell>
        </row>
        <row r="4748">
          <cell r="E4748">
            <v>20230703</v>
          </cell>
        </row>
        <row r="4749">
          <cell r="E4749">
            <v>20230724</v>
          </cell>
        </row>
        <row r="4750">
          <cell r="E4750">
            <v>20230705</v>
          </cell>
        </row>
        <row r="4751">
          <cell r="E4751">
            <v>20230704</v>
          </cell>
        </row>
        <row r="4752">
          <cell r="E4752">
            <v>20230719</v>
          </cell>
        </row>
        <row r="4753">
          <cell r="E4753">
            <v>20230904</v>
          </cell>
        </row>
        <row r="4754">
          <cell r="E4754">
            <v>20230801</v>
          </cell>
        </row>
        <row r="4755">
          <cell r="E4755">
            <v>20230801</v>
          </cell>
        </row>
        <row r="4756">
          <cell r="E4756">
            <v>20230704</v>
          </cell>
        </row>
        <row r="4757">
          <cell r="E4757">
            <v>20230830</v>
          </cell>
        </row>
        <row r="4758">
          <cell r="E4758">
            <v>20230905</v>
          </cell>
        </row>
        <row r="4759">
          <cell r="E4759">
            <v>20230804</v>
          </cell>
        </row>
        <row r="4760">
          <cell r="E4760">
            <v>20230703</v>
          </cell>
        </row>
        <row r="4761">
          <cell r="E4761">
            <v>20230809</v>
          </cell>
        </row>
        <row r="4762">
          <cell r="E4762">
            <v>20230901</v>
          </cell>
        </row>
        <row r="4763">
          <cell r="E4763">
            <v>20230703</v>
          </cell>
        </row>
        <row r="4764">
          <cell r="E4764">
            <v>20230904</v>
          </cell>
        </row>
        <row r="4765">
          <cell r="E4765">
            <v>20230801</v>
          </cell>
        </row>
        <row r="4766">
          <cell r="E4766">
            <v>20230705</v>
          </cell>
        </row>
        <row r="4767">
          <cell r="E4767">
            <v>20230807</v>
          </cell>
        </row>
        <row r="4768">
          <cell r="E4768">
            <v>20230802</v>
          </cell>
        </row>
        <row r="4769">
          <cell r="E4769">
            <v>20230801</v>
          </cell>
        </row>
        <row r="4770">
          <cell r="E4770">
            <v>20230703</v>
          </cell>
        </row>
        <row r="4771">
          <cell r="E4771">
            <v>20230818</v>
          </cell>
        </row>
        <row r="4772">
          <cell r="E4772">
            <v>20230914</v>
          </cell>
        </row>
        <row r="4773">
          <cell r="E4773">
            <v>20230718</v>
          </cell>
        </row>
        <row r="4774">
          <cell r="E4774">
            <v>20230801</v>
          </cell>
        </row>
        <row r="4775">
          <cell r="E4775">
            <v>20230801</v>
          </cell>
        </row>
        <row r="4776">
          <cell r="E4776">
            <v>20230801</v>
          </cell>
        </row>
        <row r="4777">
          <cell r="E4777">
            <v>20230703</v>
          </cell>
        </row>
        <row r="4778">
          <cell r="E4778">
            <v>20230703</v>
          </cell>
        </row>
        <row r="4779">
          <cell r="E4779">
            <v>20230911</v>
          </cell>
        </row>
        <row r="4780">
          <cell r="E4780">
            <v>20230901</v>
          </cell>
        </row>
        <row r="4781">
          <cell r="E4781">
            <v>20230707</v>
          </cell>
        </row>
        <row r="4782">
          <cell r="E4782">
            <v>20230823</v>
          </cell>
        </row>
        <row r="4783">
          <cell r="E4783">
            <v>20230701</v>
          </cell>
        </row>
        <row r="4784">
          <cell r="E4784">
            <v>20230905</v>
          </cell>
        </row>
        <row r="4785">
          <cell r="E4785">
            <v>20230901</v>
          </cell>
        </row>
        <row r="4786">
          <cell r="E4786">
            <v>20230703</v>
          </cell>
        </row>
        <row r="4787">
          <cell r="E4787">
            <v>20230816</v>
          </cell>
        </row>
        <row r="4788">
          <cell r="E4788">
            <v>20230803</v>
          </cell>
        </row>
        <row r="4789">
          <cell r="E4789">
            <v>20230908</v>
          </cell>
        </row>
        <row r="4790">
          <cell r="E4790">
            <v>20230712</v>
          </cell>
        </row>
        <row r="4791">
          <cell r="E4791">
            <v>20230711</v>
          </cell>
        </row>
        <row r="4792">
          <cell r="E4792">
            <v>20230704</v>
          </cell>
        </row>
        <row r="4793">
          <cell r="E4793">
            <v>20230704</v>
          </cell>
        </row>
        <row r="4794">
          <cell r="E4794">
            <v>20230728</v>
          </cell>
        </row>
        <row r="4795">
          <cell r="E4795">
            <v>20230801</v>
          </cell>
        </row>
        <row r="4796">
          <cell r="E4796">
            <v>20230710</v>
          </cell>
        </row>
        <row r="4797">
          <cell r="E4797">
            <v>20230901</v>
          </cell>
        </row>
        <row r="4798">
          <cell r="E4798">
            <v>20230706</v>
          </cell>
        </row>
        <row r="4799">
          <cell r="E4799">
            <v>20230901</v>
          </cell>
        </row>
        <row r="4800">
          <cell r="E4800">
            <v>20230818</v>
          </cell>
        </row>
        <row r="4801">
          <cell r="E4801">
            <v>20230901</v>
          </cell>
        </row>
        <row r="4802">
          <cell r="E4802">
            <v>20230908</v>
          </cell>
        </row>
        <row r="4803">
          <cell r="E4803">
            <v>20230814</v>
          </cell>
        </row>
        <row r="4804">
          <cell r="E4804">
            <v>20230706</v>
          </cell>
        </row>
        <row r="4805">
          <cell r="E4805">
            <v>20230901</v>
          </cell>
        </row>
        <row r="4806">
          <cell r="E4806">
            <v>20230802</v>
          </cell>
        </row>
        <row r="4807">
          <cell r="E4807">
            <v>20230901</v>
          </cell>
        </row>
        <row r="4808">
          <cell r="E4808">
            <v>20230801</v>
          </cell>
        </row>
        <row r="4809">
          <cell r="E4809">
            <v>20230703</v>
          </cell>
        </row>
        <row r="4810">
          <cell r="E4810">
            <v>20230801</v>
          </cell>
        </row>
        <row r="4811">
          <cell r="E4811">
            <v>20230713</v>
          </cell>
        </row>
        <row r="4812">
          <cell r="E4812">
            <v>20230907</v>
          </cell>
        </row>
        <row r="4813">
          <cell r="E4813">
            <v>20230907</v>
          </cell>
        </row>
        <row r="4814">
          <cell r="E4814">
            <v>20230703</v>
          </cell>
        </row>
        <row r="4815">
          <cell r="E4815">
            <v>20230706</v>
          </cell>
        </row>
        <row r="4816">
          <cell r="E4816">
            <v>20230802</v>
          </cell>
        </row>
        <row r="4817">
          <cell r="E4817">
            <v>20230901</v>
          </cell>
        </row>
        <row r="4818">
          <cell r="E4818">
            <v>20230809</v>
          </cell>
        </row>
        <row r="4819">
          <cell r="E4819">
            <v>20230817</v>
          </cell>
        </row>
        <row r="4820">
          <cell r="E4820">
            <v>20230628</v>
          </cell>
        </row>
        <row r="4821">
          <cell r="E4821">
            <v>20230627</v>
          </cell>
        </row>
        <row r="4822">
          <cell r="E4822">
            <v>20230901</v>
          </cell>
        </row>
        <row r="4823">
          <cell r="E4823">
            <v>20230905</v>
          </cell>
        </row>
        <row r="4824">
          <cell r="E4824">
            <v>20230801</v>
          </cell>
        </row>
        <row r="4825">
          <cell r="E4825">
            <v>20230901</v>
          </cell>
        </row>
        <row r="4826">
          <cell r="E4826">
            <v>20230808</v>
          </cell>
        </row>
        <row r="4827">
          <cell r="E4827">
            <v>20230823</v>
          </cell>
        </row>
        <row r="4828">
          <cell r="E4828">
            <v>20230712</v>
          </cell>
        </row>
        <row r="4829">
          <cell r="E4829">
            <v>20230710</v>
          </cell>
        </row>
        <row r="4830">
          <cell r="E4830">
            <v>20230703</v>
          </cell>
        </row>
        <row r="4831">
          <cell r="E4831">
            <v>20230616</v>
          </cell>
        </row>
        <row r="4832">
          <cell r="E4832">
            <v>20230630</v>
          </cell>
        </row>
        <row r="4833">
          <cell r="E4833">
            <v>20230616</v>
          </cell>
        </row>
        <row r="4834">
          <cell r="E4834">
            <v>20230724</v>
          </cell>
        </row>
        <row r="4835">
          <cell r="E4835">
            <v>20230905</v>
          </cell>
        </row>
        <row r="4836">
          <cell r="E4836">
            <v>20230901</v>
          </cell>
        </row>
        <row r="4837">
          <cell r="E4837">
            <v>20230808</v>
          </cell>
        </row>
        <row r="4838">
          <cell r="E4838">
            <v>20230908</v>
          </cell>
        </row>
        <row r="4839">
          <cell r="E4839">
            <v>20230630</v>
          </cell>
        </row>
        <row r="4840">
          <cell r="E4840">
            <v>20230804</v>
          </cell>
        </row>
        <row r="4841">
          <cell r="E4841">
            <v>20230908</v>
          </cell>
        </row>
        <row r="4842">
          <cell r="E4842">
            <v>20230707</v>
          </cell>
        </row>
        <row r="4843">
          <cell r="E4843">
            <v>20230821</v>
          </cell>
        </row>
        <row r="4844">
          <cell r="E4844">
            <v>20230901</v>
          </cell>
        </row>
        <row r="4845">
          <cell r="E4845">
            <v>20230904</v>
          </cell>
        </row>
        <row r="4846">
          <cell r="E4846">
            <v>20230818</v>
          </cell>
        </row>
        <row r="4847">
          <cell r="E4847">
            <v>20230703</v>
          </cell>
        </row>
        <row r="4848">
          <cell r="E4848">
            <v>20230816</v>
          </cell>
        </row>
        <row r="4849">
          <cell r="E4849">
            <v>20230801</v>
          </cell>
        </row>
        <row r="4850">
          <cell r="E4850">
            <v>20230901</v>
          </cell>
        </row>
        <row r="4851">
          <cell r="E4851">
            <v>20230905</v>
          </cell>
        </row>
        <row r="4852">
          <cell r="E4852">
            <v>20230801</v>
          </cell>
        </row>
        <row r="4853">
          <cell r="E4853">
            <v>20230911</v>
          </cell>
        </row>
        <row r="4854">
          <cell r="E4854">
            <v>20230808</v>
          </cell>
        </row>
        <row r="4855">
          <cell r="E4855">
            <v>20230704</v>
          </cell>
        </row>
        <row r="4856">
          <cell r="E4856">
            <v>20230901</v>
          </cell>
        </row>
        <row r="4857">
          <cell r="E4857">
            <v>20230728</v>
          </cell>
        </row>
        <row r="4858">
          <cell r="E4858">
            <v>20230707</v>
          </cell>
        </row>
        <row r="4859">
          <cell r="E4859">
            <v>20230703</v>
          </cell>
        </row>
        <row r="4860">
          <cell r="E4860">
            <v>20230615</v>
          </cell>
        </row>
        <row r="4861">
          <cell r="E4861">
            <v>20230623</v>
          </cell>
        </row>
        <row r="4862">
          <cell r="E4862">
            <v>20230703</v>
          </cell>
        </row>
        <row r="4863">
          <cell r="E4863">
            <v>20230901</v>
          </cell>
        </row>
        <row r="4864">
          <cell r="E4864">
            <v>20230814</v>
          </cell>
        </row>
        <row r="4865">
          <cell r="E4865">
            <v>20230801</v>
          </cell>
        </row>
        <row r="4866">
          <cell r="E4866">
            <v>20230901</v>
          </cell>
        </row>
        <row r="4867">
          <cell r="E4867">
            <v>20230628</v>
          </cell>
        </row>
        <row r="4868">
          <cell r="E4868">
            <v>20230901</v>
          </cell>
        </row>
        <row r="4869">
          <cell r="E4869">
            <v>20230808</v>
          </cell>
        </row>
        <row r="4870">
          <cell r="E4870">
            <v>20230804</v>
          </cell>
        </row>
        <row r="4871">
          <cell r="E4871">
            <v>20230810</v>
          </cell>
        </row>
        <row r="4872">
          <cell r="E4872">
            <v>20230629</v>
          </cell>
        </row>
        <row r="4873">
          <cell r="E4873">
            <v>20230904</v>
          </cell>
        </row>
        <row r="4874">
          <cell r="E4874">
            <v>20230906</v>
          </cell>
        </row>
        <row r="4875">
          <cell r="E4875">
            <v>20230807</v>
          </cell>
        </row>
        <row r="4876">
          <cell r="E4876">
            <v>20230703</v>
          </cell>
        </row>
        <row r="4877">
          <cell r="E4877">
            <v>20230704</v>
          </cell>
        </row>
        <row r="4878">
          <cell r="E4878">
            <v>20230720</v>
          </cell>
        </row>
        <row r="4879">
          <cell r="E4879">
            <v>20230710</v>
          </cell>
        </row>
        <row r="4880">
          <cell r="E4880">
            <v>20230724</v>
          </cell>
        </row>
        <row r="4881">
          <cell r="E4881">
            <v>20230703</v>
          </cell>
        </row>
        <row r="4882">
          <cell r="E4882">
            <v>20230801</v>
          </cell>
        </row>
        <row r="4883">
          <cell r="E4883">
            <v>20230901</v>
          </cell>
        </row>
        <row r="4884">
          <cell r="E4884">
            <v>20230802</v>
          </cell>
        </row>
        <row r="4885">
          <cell r="E4885">
            <v>20230705</v>
          </cell>
        </row>
        <row r="4886">
          <cell r="E4886">
            <v>20230801</v>
          </cell>
        </row>
        <row r="4887">
          <cell r="E4887">
            <v>20230901</v>
          </cell>
        </row>
        <row r="4888">
          <cell r="E4888">
            <v>20230808</v>
          </cell>
        </row>
        <row r="4889">
          <cell r="E4889">
            <v>20230911</v>
          </cell>
        </row>
        <row r="4890">
          <cell r="E4890">
            <v>20230901</v>
          </cell>
        </row>
        <row r="4891">
          <cell r="E4891">
            <v>20230901</v>
          </cell>
        </row>
        <row r="4892">
          <cell r="E4892">
            <v>20230720</v>
          </cell>
        </row>
        <row r="4893">
          <cell r="E4893">
            <v>20230824</v>
          </cell>
        </row>
        <row r="4894">
          <cell r="E4894">
            <v>20230714</v>
          </cell>
        </row>
        <row r="4895">
          <cell r="E4895">
            <v>20230914</v>
          </cell>
        </row>
        <row r="4896">
          <cell r="E4896">
            <v>20230904</v>
          </cell>
        </row>
        <row r="4897">
          <cell r="E4897">
            <v>20230905</v>
          </cell>
        </row>
        <row r="4898">
          <cell r="E4898">
            <v>20230901</v>
          </cell>
        </row>
        <row r="4899">
          <cell r="E4899">
            <v>20230801</v>
          </cell>
        </row>
        <row r="4900">
          <cell r="E4900">
            <v>20230718</v>
          </cell>
        </row>
        <row r="4901">
          <cell r="E4901">
            <v>20230904</v>
          </cell>
        </row>
        <row r="4902">
          <cell r="E4902">
            <v>20230913</v>
          </cell>
        </row>
        <row r="4903">
          <cell r="E4903">
            <v>20230801</v>
          </cell>
        </row>
        <row r="4904">
          <cell r="E4904">
            <v>20230801</v>
          </cell>
        </row>
        <row r="4905">
          <cell r="E4905">
            <v>20230817</v>
          </cell>
        </row>
        <row r="4906">
          <cell r="E4906">
            <v>20230915</v>
          </cell>
        </row>
        <row r="4907">
          <cell r="E4907">
            <v>20230828</v>
          </cell>
        </row>
        <row r="4908">
          <cell r="E4908">
            <v>20230719</v>
          </cell>
        </row>
        <row r="4909">
          <cell r="E4909">
            <v>20230704</v>
          </cell>
        </row>
        <row r="4910">
          <cell r="E4910">
            <v>20230830</v>
          </cell>
        </row>
        <row r="4911">
          <cell r="E4911">
            <v>20230629</v>
          </cell>
        </row>
        <row r="4912">
          <cell r="E4912">
            <v>20230620</v>
          </cell>
        </row>
        <row r="4913">
          <cell r="E4913">
            <v>20230703</v>
          </cell>
        </row>
        <row r="4914">
          <cell r="E4914">
            <v>20230908</v>
          </cell>
        </row>
        <row r="4915">
          <cell r="E4915">
            <v>20230630</v>
          </cell>
        </row>
        <row r="4916">
          <cell r="E4916">
            <v>20230901</v>
          </cell>
        </row>
        <row r="4917">
          <cell r="E4917">
            <v>20230802</v>
          </cell>
        </row>
        <row r="4918">
          <cell r="E4918">
            <v>20230728</v>
          </cell>
        </row>
        <row r="4919">
          <cell r="E4919">
            <v>20230628</v>
          </cell>
        </row>
        <row r="4920">
          <cell r="E4920">
            <v>20230801</v>
          </cell>
        </row>
        <row r="4921">
          <cell r="E4921">
            <v>20230824</v>
          </cell>
        </row>
        <row r="4922">
          <cell r="E4922">
            <v>20230721</v>
          </cell>
        </row>
        <row r="4923">
          <cell r="E4923">
            <v>20230814</v>
          </cell>
        </row>
        <row r="4924">
          <cell r="E4924">
            <v>20230803</v>
          </cell>
        </row>
        <row r="4925">
          <cell r="E4925">
            <v>20230616</v>
          </cell>
        </row>
        <row r="4926">
          <cell r="E4926">
            <v>20230905</v>
          </cell>
        </row>
        <row r="4927">
          <cell r="E4927">
            <v>20230615</v>
          </cell>
        </row>
        <row r="4928">
          <cell r="E4928">
            <v>20230623</v>
          </cell>
        </row>
        <row r="4929">
          <cell r="E4929">
            <v>20230801</v>
          </cell>
        </row>
        <row r="4930">
          <cell r="E4930">
            <v>20230701</v>
          </cell>
        </row>
        <row r="4931">
          <cell r="E4931">
            <v>20230712</v>
          </cell>
        </row>
        <row r="4932">
          <cell r="E4932">
            <v>20230703</v>
          </cell>
        </row>
        <row r="4933">
          <cell r="E4933">
            <v>20230701</v>
          </cell>
        </row>
        <row r="4934">
          <cell r="E4934">
            <v>20230801</v>
          </cell>
        </row>
        <row r="4935">
          <cell r="E4935">
            <v>20230901</v>
          </cell>
        </row>
        <row r="4936">
          <cell r="E4936">
            <v>20230801</v>
          </cell>
        </row>
        <row r="4937">
          <cell r="E4937">
            <v>20230620</v>
          </cell>
        </row>
        <row r="4938">
          <cell r="E4938">
            <v>20230703</v>
          </cell>
        </row>
        <row r="4939">
          <cell r="E4939">
            <v>20230719</v>
          </cell>
        </row>
        <row r="4940">
          <cell r="E4940">
            <v>20230802</v>
          </cell>
        </row>
        <row r="4941">
          <cell r="E4941">
            <v>20230703</v>
          </cell>
        </row>
        <row r="4942">
          <cell r="E4942">
            <v>20230901</v>
          </cell>
        </row>
        <row r="4943">
          <cell r="E4943">
            <v>20230707</v>
          </cell>
        </row>
        <row r="4944">
          <cell r="E4944">
            <v>20230817</v>
          </cell>
        </row>
        <row r="4945">
          <cell r="E4945">
            <v>20230828</v>
          </cell>
        </row>
        <row r="4946">
          <cell r="E4946">
            <v>20230801</v>
          </cell>
        </row>
        <row r="4947">
          <cell r="E4947">
            <v>20230710</v>
          </cell>
        </row>
        <row r="4948">
          <cell r="E4948">
            <v>20230901</v>
          </cell>
        </row>
        <row r="4949">
          <cell r="E4949">
            <v>20230615</v>
          </cell>
        </row>
        <row r="4950">
          <cell r="E4950">
            <v>20230801</v>
          </cell>
        </row>
        <row r="4951">
          <cell r="E4951">
            <v>20230901</v>
          </cell>
        </row>
        <row r="4952">
          <cell r="E4952">
            <v>20230915</v>
          </cell>
        </row>
        <row r="4953">
          <cell r="E4953">
            <v>20230901</v>
          </cell>
        </row>
        <row r="4954">
          <cell r="E4954">
            <v>20230721</v>
          </cell>
        </row>
        <row r="4955">
          <cell r="E4955">
            <v>20230718</v>
          </cell>
        </row>
        <row r="4956">
          <cell r="E4956">
            <v>20230906</v>
          </cell>
        </row>
        <row r="4957">
          <cell r="E4957">
            <v>20230822</v>
          </cell>
        </row>
        <row r="4958">
          <cell r="E4958">
            <v>20230728</v>
          </cell>
        </row>
        <row r="4959">
          <cell r="E4959">
            <v>20230728</v>
          </cell>
        </row>
        <row r="4960">
          <cell r="E4960">
            <v>20230619</v>
          </cell>
        </row>
        <row r="4961">
          <cell r="E4961">
            <v>20230706</v>
          </cell>
        </row>
        <row r="4962">
          <cell r="E4962">
            <v>20230906</v>
          </cell>
        </row>
        <row r="4963">
          <cell r="E4963">
            <v>20230904</v>
          </cell>
        </row>
        <row r="4964">
          <cell r="E4964">
            <v>20230703</v>
          </cell>
        </row>
        <row r="4965">
          <cell r="E4965">
            <v>20230801</v>
          </cell>
        </row>
        <row r="4966">
          <cell r="E4966">
            <v>20230711</v>
          </cell>
        </row>
        <row r="4967">
          <cell r="E4967">
            <v>20230707</v>
          </cell>
        </row>
        <row r="4968">
          <cell r="E4968">
            <v>20230904</v>
          </cell>
        </row>
        <row r="4969">
          <cell r="E4969">
            <v>20230801</v>
          </cell>
        </row>
        <row r="4970">
          <cell r="E4970">
            <v>20230629</v>
          </cell>
        </row>
        <row r="4971">
          <cell r="E4971">
            <v>20230907</v>
          </cell>
        </row>
        <row r="4972">
          <cell r="E4972">
            <v>20230704</v>
          </cell>
        </row>
        <row r="4973">
          <cell r="E4973">
            <v>20230703</v>
          </cell>
        </row>
        <row r="4974">
          <cell r="E4974">
            <v>20230714</v>
          </cell>
        </row>
        <row r="4975">
          <cell r="E4975">
            <v>20230912</v>
          </cell>
        </row>
        <row r="4976">
          <cell r="E4976">
            <v>20230628</v>
          </cell>
        </row>
        <row r="4977">
          <cell r="E4977">
            <v>20230901</v>
          </cell>
        </row>
        <row r="4978">
          <cell r="E4978">
            <v>20230720</v>
          </cell>
        </row>
        <row r="4979">
          <cell r="E4979">
            <v>20230801</v>
          </cell>
        </row>
        <row r="4980">
          <cell r="E4980">
            <v>20230728</v>
          </cell>
        </row>
        <row r="4981">
          <cell r="E4981">
            <v>20230701</v>
          </cell>
        </row>
        <row r="4982">
          <cell r="E4982">
            <v>20230719</v>
          </cell>
        </row>
        <row r="4983">
          <cell r="E4983">
            <v>20230712</v>
          </cell>
        </row>
        <row r="4984">
          <cell r="E4984">
            <v>20230801</v>
          </cell>
        </row>
        <row r="4985">
          <cell r="E4985">
            <v>20230701</v>
          </cell>
        </row>
        <row r="4986">
          <cell r="E4986">
            <v>20230627</v>
          </cell>
        </row>
        <row r="4987">
          <cell r="E4987">
            <v>20230901</v>
          </cell>
        </row>
        <row r="4988">
          <cell r="E4988">
            <v>20230705</v>
          </cell>
        </row>
        <row r="4989">
          <cell r="E4989">
            <v>20230901</v>
          </cell>
        </row>
        <row r="4990">
          <cell r="E4990">
            <v>20230725</v>
          </cell>
        </row>
        <row r="4991">
          <cell r="E4991">
            <v>20230803</v>
          </cell>
        </row>
        <row r="4992">
          <cell r="E4992">
            <v>20230911</v>
          </cell>
        </row>
        <row r="4993">
          <cell r="E4993">
            <v>20230706</v>
          </cell>
        </row>
        <row r="4994">
          <cell r="E4994">
            <v>20230802</v>
          </cell>
        </row>
        <row r="4995">
          <cell r="E4995">
            <v>20230703</v>
          </cell>
        </row>
        <row r="4996">
          <cell r="E4996">
            <v>20230901</v>
          </cell>
        </row>
        <row r="4997">
          <cell r="E4997">
            <v>20230904</v>
          </cell>
        </row>
        <row r="4998">
          <cell r="E4998">
            <v>20230703</v>
          </cell>
        </row>
        <row r="4999">
          <cell r="E4999">
            <v>20230720</v>
          </cell>
        </row>
        <row r="5000">
          <cell r="E5000">
            <v>20230901</v>
          </cell>
        </row>
        <row r="5001">
          <cell r="E5001">
            <v>20230803</v>
          </cell>
        </row>
        <row r="5002">
          <cell r="E5002">
            <v>20230810</v>
          </cell>
        </row>
        <row r="5003">
          <cell r="E5003">
            <v>20230802</v>
          </cell>
        </row>
        <row r="5004">
          <cell r="E5004">
            <v>20230721</v>
          </cell>
        </row>
        <row r="5005">
          <cell r="E5005">
            <v>20230703</v>
          </cell>
        </row>
        <row r="5006">
          <cell r="E5006">
            <v>20230904</v>
          </cell>
        </row>
        <row r="5007">
          <cell r="E5007">
            <v>20230904</v>
          </cell>
        </row>
        <row r="5008">
          <cell r="E5008">
            <v>20230725</v>
          </cell>
        </row>
        <row r="5009">
          <cell r="E5009">
            <v>20230706</v>
          </cell>
        </row>
        <row r="5010">
          <cell r="E5010">
            <v>20230828</v>
          </cell>
        </row>
        <row r="5011">
          <cell r="E5011">
            <v>20230621</v>
          </cell>
        </row>
        <row r="5012">
          <cell r="E5012">
            <v>20230804</v>
          </cell>
        </row>
        <row r="5013">
          <cell r="E5013">
            <v>20230703</v>
          </cell>
        </row>
        <row r="5014">
          <cell r="E5014">
            <v>20230704</v>
          </cell>
        </row>
        <row r="5015">
          <cell r="E5015">
            <v>20230714</v>
          </cell>
        </row>
        <row r="5016">
          <cell r="E5016">
            <v>20230911</v>
          </cell>
        </row>
        <row r="5017">
          <cell r="E5017">
            <v>20230801</v>
          </cell>
        </row>
        <row r="5018">
          <cell r="E5018">
            <v>20230703</v>
          </cell>
        </row>
        <row r="5019">
          <cell r="E5019">
            <v>20230901</v>
          </cell>
        </row>
        <row r="5020">
          <cell r="E5020">
            <v>20230701</v>
          </cell>
        </row>
        <row r="5021">
          <cell r="E5021">
            <v>20230803</v>
          </cell>
        </row>
        <row r="5022">
          <cell r="E5022">
            <v>20230703</v>
          </cell>
        </row>
        <row r="5023">
          <cell r="E5023">
            <v>20230901</v>
          </cell>
        </row>
        <row r="5024">
          <cell r="E5024">
            <v>20230904</v>
          </cell>
        </row>
        <row r="5025">
          <cell r="E5025">
            <v>20230726</v>
          </cell>
        </row>
        <row r="5026">
          <cell r="E5026">
            <v>20230731</v>
          </cell>
        </row>
        <row r="5027">
          <cell r="E5027">
            <v>20230623</v>
          </cell>
        </row>
        <row r="5028">
          <cell r="E5028">
            <v>20230824</v>
          </cell>
        </row>
        <row r="5029">
          <cell r="E5029">
            <v>20230704</v>
          </cell>
        </row>
        <row r="5030">
          <cell r="E5030">
            <v>20230815</v>
          </cell>
        </row>
        <row r="5031">
          <cell r="E5031">
            <v>20230810</v>
          </cell>
        </row>
        <row r="5032">
          <cell r="E5032">
            <v>20230703</v>
          </cell>
        </row>
        <row r="5033">
          <cell r="E5033">
            <v>20230701</v>
          </cell>
        </row>
        <row r="5034">
          <cell r="E5034">
            <v>20230703</v>
          </cell>
        </row>
        <row r="5035">
          <cell r="E5035">
            <v>20230621</v>
          </cell>
        </row>
        <row r="5036">
          <cell r="E5036">
            <v>20230911</v>
          </cell>
        </row>
        <row r="5037">
          <cell r="E5037">
            <v>20230701</v>
          </cell>
        </row>
        <row r="5038">
          <cell r="E5038">
            <v>20230704</v>
          </cell>
        </row>
        <row r="5039">
          <cell r="E5039">
            <v>20230804</v>
          </cell>
        </row>
        <row r="5040">
          <cell r="E5040">
            <v>20230626</v>
          </cell>
        </row>
        <row r="5041">
          <cell r="E5041">
            <v>20230727</v>
          </cell>
        </row>
        <row r="5042">
          <cell r="E5042">
            <v>20230911</v>
          </cell>
        </row>
        <row r="5043">
          <cell r="E5043">
            <v>20230801</v>
          </cell>
        </row>
        <row r="5044">
          <cell r="E5044">
            <v>20230915</v>
          </cell>
        </row>
        <row r="5045">
          <cell r="E5045">
            <v>20230802</v>
          </cell>
        </row>
        <row r="5046">
          <cell r="E5046">
            <v>20230801</v>
          </cell>
        </row>
        <row r="5047">
          <cell r="E5047">
            <v>20230801</v>
          </cell>
        </row>
        <row r="5048">
          <cell r="E5048">
            <v>20230908</v>
          </cell>
        </row>
        <row r="5049">
          <cell r="E5049">
            <v>20230703</v>
          </cell>
        </row>
        <row r="5050">
          <cell r="E5050">
            <v>20230724</v>
          </cell>
        </row>
        <row r="5051">
          <cell r="E5051">
            <v>20230711</v>
          </cell>
        </row>
        <row r="5052">
          <cell r="E5052">
            <v>20230901</v>
          </cell>
        </row>
        <row r="5053">
          <cell r="E5053">
            <v>20230901</v>
          </cell>
        </row>
        <row r="5054">
          <cell r="E5054">
            <v>20230718</v>
          </cell>
        </row>
        <row r="5055">
          <cell r="E5055">
            <v>20230711</v>
          </cell>
        </row>
        <row r="5056">
          <cell r="E5056">
            <v>20230802</v>
          </cell>
        </row>
        <row r="5057">
          <cell r="E5057">
            <v>20230703</v>
          </cell>
        </row>
        <row r="5058">
          <cell r="E5058">
            <v>20230901</v>
          </cell>
        </row>
        <row r="5059">
          <cell r="E5059">
            <v>20230710</v>
          </cell>
        </row>
        <row r="5060">
          <cell r="E5060">
            <v>20230801</v>
          </cell>
        </row>
        <row r="5061">
          <cell r="E5061">
            <v>20230828</v>
          </cell>
        </row>
        <row r="5062">
          <cell r="E5062">
            <v>20230911</v>
          </cell>
        </row>
        <row r="5063">
          <cell r="E5063">
            <v>20230901</v>
          </cell>
        </row>
        <row r="5064">
          <cell r="E5064">
            <v>20230703</v>
          </cell>
        </row>
        <row r="5065">
          <cell r="E5065">
            <v>20230908</v>
          </cell>
        </row>
        <row r="5066">
          <cell r="E5066">
            <v>20230628</v>
          </cell>
        </row>
        <row r="5067">
          <cell r="E5067">
            <v>20230901</v>
          </cell>
        </row>
        <row r="5068">
          <cell r="E5068">
            <v>20230913</v>
          </cell>
        </row>
        <row r="5069">
          <cell r="E5069">
            <v>20230828</v>
          </cell>
        </row>
        <row r="5070">
          <cell r="E5070">
            <v>20230905</v>
          </cell>
        </row>
        <row r="5071">
          <cell r="E5071">
            <v>20230701</v>
          </cell>
        </row>
        <row r="5072">
          <cell r="E5072">
            <v>20230726</v>
          </cell>
        </row>
        <row r="5073">
          <cell r="E5073">
            <v>20230901</v>
          </cell>
        </row>
        <row r="5074">
          <cell r="E5074">
            <v>20230831</v>
          </cell>
        </row>
        <row r="5075">
          <cell r="E5075">
            <v>20230629</v>
          </cell>
        </row>
        <row r="5076">
          <cell r="E5076">
            <v>20230728</v>
          </cell>
        </row>
        <row r="5077">
          <cell r="E5077">
            <v>20230901</v>
          </cell>
        </row>
        <row r="5078">
          <cell r="E5078">
            <v>20230907</v>
          </cell>
        </row>
        <row r="5079">
          <cell r="E5079">
            <v>20230630</v>
          </cell>
        </row>
        <row r="5080">
          <cell r="E5080">
            <v>20230720</v>
          </cell>
        </row>
        <row r="5081">
          <cell r="E5081">
            <v>20230621</v>
          </cell>
        </row>
        <row r="5082">
          <cell r="E5082">
            <v>20230718</v>
          </cell>
        </row>
        <row r="5083">
          <cell r="E5083">
            <v>20230615</v>
          </cell>
        </row>
        <row r="5084">
          <cell r="E5084">
            <v>20230904</v>
          </cell>
        </row>
        <row r="5085">
          <cell r="E5085">
            <v>20230718</v>
          </cell>
        </row>
        <row r="5086">
          <cell r="E5086">
            <v>20230703</v>
          </cell>
        </row>
        <row r="5087">
          <cell r="E5087">
            <v>20230804</v>
          </cell>
        </row>
        <row r="5088">
          <cell r="E5088">
            <v>20230703</v>
          </cell>
        </row>
        <row r="5089">
          <cell r="E5089">
            <v>20230814</v>
          </cell>
        </row>
        <row r="5090">
          <cell r="E5090">
            <v>20230821</v>
          </cell>
        </row>
        <row r="5091">
          <cell r="E5091">
            <v>20230701</v>
          </cell>
        </row>
        <row r="5092">
          <cell r="E5092">
            <v>20230801</v>
          </cell>
        </row>
        <row r="5093">
          <cell r="E5093">
            <v>20230724</v>
          </cell>
        </row>
        <row r="5094">
          <cell r="E5094">
            <v>20230731</v>
          </cell>
        </row>
        <row r="5095">
          <cell r="E5095">
            <v>20230901</v>
          </cell>
        </row>
        <row r="5096">
          <cell r="E5096">
            <v>20230904</v>
          </cell>
        </row>
        <row r="5097">
          <cell r="E5097">
            <v>20230703</v>
          </cell>
        </row>
        <row r="5098">
          <cell r="E5098">
            <v>20230704</v>
          </cell>
        </row>
        <row r="5099">
          <cell r="E5099">
            <v>20230701</v>
          </cell>
        </row>
        <row r="5100">
          <cell r="E5100">
            <v>20230701</v>
          </cell>
        </row>
        <row r="5101">
          <cell r="E5101">
            <v>20230711</v>
          </cell>
        </row>
        <row r="5102">
          <cell r="E5102">
            <v>20230822</v>
          </cell>
        </row>
        <row r="5103">
          <cell r="E5103">
            <v>20230710</v>
          </cell>
        </row>
        <row r="5104">
          <cell r="E5104">
            <v>20230901</v>
          </cell>
        </row>
        <row r="5105">
          <cell r="E5105">
            <v>20230908</v>
          </cell>
        </row>
        <row r="5106">
          <cell r="E5106">
            <v>20230707</v>
          </cell>
        </row>
        <row r="5107">
          <cell r="E5107">
            <v>20230911</v>
          </cell>
        </row>
        <row r="5108">
          <cell r="E5108">
            <v>20230907</v>
          </cell>
        </row>
        <row r="5109">
          <cell r="E5109">
            <v>20230725</v>
          </cell>
        </row>
        <row r="5110">
          <cell r="E5110">
            <v>20230703</v>
          </cell>
        </row>
        <row r="5111">
          <cell r="E5111">
            <v>20230628</v>
          </cell>
        </row>
        <row r="5112">
          <cell r="E5112">
            <v>20230815</v>
          </cell>
        </row>
        <row r="5113">
          <cell r="E5113">
            <v>20230718</v>
          </cell>
        </row>
        <row r="5114">
          <cell r="E5114">
            <v>20230801</v>
          </cell>
        </row>
        <row r="5115">
          <cell r="E5115">
            <v>20230704</v>
          </cell>
        </row>
        <row r="5116">
          <cell r="E5116">
            <v>20230803</v>
          </cell>
        </row>
        <row r="5117">
          <cell r="E5117">
            <v>20230801</v>
          </cell>
        </row>
        <row r="5118">
          <cell r="E5118">
            <v>20230720</v>
          </cell>
        </row>
        <row r="5119">
          <cell r="E5119">
            <v>20230703</v>
          </cell>
        </row>
        <row r="5120">
          <cell r="E5120">
            <v>20230801</v>
          </cell>
        </row>
        <row r="5121">
          <cell r="E5121">
            <v>20230629</v>
          </cell>
        </row>
        <row r="5122">
          <cell r="E5122">
            <v>20230801</v>
          </cell>
        </row>
        <row r="5123">
          <cell r="E5123">
            <v>20230801</v>
          </cell>
        </row>
        <row r="5124">
          <cell r="E5124">
            <v>20230721</v>
          </cell>
        </row>
        <row r="5125">
          <cell r="E5125">
            <v>20230801</v>
          </cell>
        </row>
        <row r="5126">
          <cell r="E5126">
            <v>20230901</v>
          </cell>
        </row>
        <row r="5127">
          <cell r="E5127">
            <v>20230731</v>
          </cell>
        </row>
        <row r="5128">
          <cell r="E5128">
            <v>20230801</v>
          </cell>
        </row>
        <row r="5129">
          <cell r="E5129">
            <v>20230725</v>
          </cell>
        </row>
        <row r="5130">
          <cell r="E5130">
            <v>20230830</v>
          </cell>
        </row>
        <row r="5131">
          <cell r="E5131">
            <v>20230705</v>
          </cell>
        </row>
        <row r="5132">
          <cell r="E5132">
            <v>20230703</v>
          </cell>
        </row>
        <row r="5133">
          <cell r="E5133">
            <v>20230809</v>
          </cell>
        </row>
        <row r="5134">
          <cell r="E5134">
            <v>20230622</v>
          </cell>
        </row>
        <row r="5135">
          <cell r="E5135">
            <v>20230801</v>
          </cell>
        </row>
        <row r="5136">
          <cell r="E5136">
            <v>20230703</v>
          </cell>
        </row>
        <row r="5137">
          <cell r="E5137">
            <v>20230906</v>
          </cell>
        </row>
        <row r="5138">
          <cell r="E5138">
            <v>20230901</v>
          </cell>
        </row>
        <row r="5139">
          <cell r="E5139">
            <v>20230707</v>
          </cell>
        </row>
        <row r="5140">
          <cell r="E5140">
            <v>20230901</v>
          </cell>
        </row>
        <row r="5141">
          <cell r="E5141">
            <v>20230915</v>
          </cell>
        </row>
        <row r="5142">
          <cell r="E5142">
            <v>20230901</v>
          </cell>
        </row>
        <row r="5143">
          <cell r="E5143">
            <v>20230705</v>
          </cell>
        </row>
        <row r="5144">
          <cell r="E5144">
            <v>20230905</v>
          </cell>
        </row>
        <row r="5145">
          <cell r="E5145">
            <v>20230801</v>
          </cell>
        </row>
        <row r="5146">
          <cell r="E5146">
            <v>20230701</v>
          </cell>
        </row>
        <row r="5147">
          <cell r="E5147">
            <v>20230703</v>
          </cell>
        </row>
        <row r="5148">
          <cell r="E5148">
            <v>20230801</v>
          </cell>
        </row>
        <row r="5149">
          <cell r="E5149">
            <v>20230901</v>
          </cell>
        </row>
        <row r="5150">
          <cell r="E5150">
            <v>20230901</v>
          </cell>
        </row>
        <row r="5151">
          <cell r="E5151">
            <v>20230901</v>
          </cell>
        </row>
        <row r="5152">
          <cell r="E5152">
            <v>20230630</v>
          </cell>
        </row>
        <row r="5153">
          <cell r="E5153">
            <v>20230801</v>
          </cell>
        </row>
        <row r="5154">
          <cell r="E5154">
            <v>20230802</v>
          </cell>
        </row>
        <row r="5155">
          <cell r="E5155">
            <v>20230703</v>
          </cell>
        </row>
        <row r="5156">
          <cell r="E5156">
            <v>20230615</v>
          </cell>
        </row>
        <row r="5157">
          <cell r="E5157">
            <v>20230703</v>
          </cell>
        </row>
        <row r="5158">
          <cell r="E5158">
            <v>20230915</v>
          </cell>
        </row>
        <row r="5159">
          <cell r="E5159">
            <v>20230906</v>
          </cell>
        </row>
        <row r="5160">
          <cell r="E5160">
            <v>20230628</v>
          </cell>
        </row>
        <row r="5161">
          <cell r="E5161">
            <v>20230704</v>
          </cell>
        </row>
        <row r="5162">
          <cell r="E5162">
            <v>20230706</v>
          </cell>
        </row>
        <row r="5163">
          <cell r="E5163">
            <v>20230623</v>
          </cell>
        </row>
        <row r="5164">
          <cell r="E5164">
            <v>20230622</v>
          </cell>
        </row>
        <row r="5165">
          <cell r="E5165">
            <v>20230905</v>
          </cell>
        </row>
        <row r="5166">
          <cell r="E5166">
            <v>20230713</v>
          </cell>
        </row>
        <row r="5167">
          <cell r="E5167">
            <v>20230906</v>
          </cell>
        </row>
        <row r="5168">
          <cell r="E5168">
            <v>20230817</v>
          </cell>
        </row>
        <row r="5169">
          <cell r="E5169">
            <v>20230707</v>
          </cell>
        </row>
        <row r="5170">
          <cell r="E5170">
            <v>20230906</v>
          </cell>
        </row>
        <row r="5171">
          <cell r="E5171">
            <v>20230704</v>
          </cell>
        </row>
        <row r="5172">
          <cell r="E5172">
            <v>20230703</v>
          </cell>
        </row>
        <row r="5173">
          <cell r="E5173">
            <v>20230704</v>
          </cell>
        </row>
        <row r="5174">
          <cell r="E5174">
            <v>20230801</v>
          </cell>
        </row>
        <row r="5175">
          <cell r="E5175">
            <v>20230818</v>
          </cell>
        </row>
        <row r="5176">
          <cell r="E5176">
            <v>20230626</v>
          </cell>
        </row>
        <row r="5177">
          <cell r="E5177">
            <v>20230906</v>
          </cell>
        </row>
        <row r="5178">
          <cell r="E5178">
            <v>20230901</v>
          </cell>
        </row>
        <row r="5179">
          <cell r="E5179">
            <v>20230901</v>
          </cell>
        </row>
        <row r="5180">
          <cell r="E5180">
            <v>20230901</v>
          </cell>
        </row>
        <row r="5181">
          <cell r="E5181">
            <v>20230904</v>
          </cell>
        </row>
        <row r="5182">
          <cell r="E5182">
            <v>20230901</v>
          </cell>
        </row>
        <row r="5183">
          <cell r="E5183">
            <v>20230901</v>
          </cell>
        </row>
        <row r="5184">
          <cell r="E5184">
            <v>20230913</v>
          </cell>
        </row>
        <row r="5185">
          <cell r="E5185">
            <v>20230619</v>
          </cell>
        </row>
        <row r="5186">
          <cell r="E5186">
            <v>20230621</v>
          </cell>
        </row>
        <row r="5187">
          <cell r="E5187">
            <v>20230621</v>
          </cell>
        </row>
        <row r="5188">
          <cell r="E5188">
            <v>20230711</v>
          </cell>
        </row>
        <row r="5189">
          <cell r="E5189">
            <v>20230713</v>
          </cell>
        </row>
        <row r="5190">
          <cell r="E5190">
            <v>20230821</v>
          </cell>
        </row>
        <row r="5191">
          <cell r="E5191">
            <v>20230726</v>
          </cell>
        </row>
        <row r="5192">
          <cell r="E5192">
            <v>20230726</v>
          </cell>
        </row>
        <row r="5193">
          <cell r="E5193">
            <v>20230801</v>
          </cell>
        </row>
        <row r="5194">
          <cell r="E5194">
            <v>20230809</v>
          </cell>
        </row>
        <row r="5195">
          <cell r="E5195">
            <v>20230831</v>
          </cell>
        </row>
        <row r="5196">
          <cell r="E5196">
            <v>20230831</v>
          </cell>
        </row>
        <row r="5197">
          <cell r="E5197">
            <v>20230901</v>
          </cell>
        </row>
        <row r="5198">
          <cell r="E5198">
            <v>20230901</v>
          </cell>
        </row>
        <row r="5199">
          <cell r="E5199">
            <v>20230908</v>
          </cell>
        </row>
        <row r="5200">
          <cell r="E5200">
            <v>20230802</v>
          </cell>
        </row>
        <row r="5201">
          <cell r="E5201">
            <v>20230801</v>
          </cell>
        </row>
        <row r="5202">
          <cell r="E5202">
            <v>20230801</v>
          </cell>
        </row>
        <row r="5203">
          <cell r="E5203">
            <v>20230824</v>
          </cell>
        </row>
        <row r="5204">
          <cell r="E5204">
            <v>20230701</v>
          </cell>
        </row>
        <row r="5205">
          <cell r="E5205">
            <v>20230616</v>
          </cell>
        </row>
        <row r="5206">
          <cell r="E5206">
            <v>20230727</v>
          </cell>
        </row>
        <row r="5207">
          <cell r="E5207">
            <v>20230705</v>
          </cell>
        </row>
        <row r="5208">
          <cell r="E5208">
            <v>20230904</v>
          </cell>
        </row>
        <row r="5209">
          <cell r="E5209">
            <v>20230904</v>
          </cell>
        </row>
        <row r="5210">
          <cell r="E5210">
            <v>20230627</v>
          </cell>
        </row>
        <row r="5211">
          <cell r="E5211">
            <v>20230906</v>
          </cell>
        </row>
        <row r="5212">
          <cell r="E5212">
            <v>20230623</v>
          </cell>
        </row>
        <row r="5213">
          <cell r="E5213">
            <v>20230801</v>
          </cell>
        </row>
        <row r="5214">
          <cell r="E5214">
            <v>20230904</v>
          </cell>
        </row>
        <row r="5215">
          <cell r="E5215">
            <v>20230808</v>
          </cell>
        </row>
        <row r="5216">
          <cell r="E5216">
            <v>20230904</v>
          </cell>
        </row>
        <row r="5217">
          <cell r="E5217">
            <v>20230823</v>
          </cell>
        </row>
        <row r="5218">
          <cell r="E5218">
            <v>20230801</v>
          </cell>
        </row>
        <row r="5219">
          <cell r="E5219">
            <v>20230901</v>
          </cell>
        </row>
        <row r="5220">
          <cell r="E5220">
            <v>20230718</v>
          </cell>
        </row>
        <row r="5221">
          <cell r="E5221">
            <v>20230807</v>
          </cell>
        </row>
        <row r="5222">
          <cell r="E5222">
            <v>20230703</v>
          </cell>
        </row>
        <row r="5223">
          <cell r="E5223">
            <v>20230904</v>
          </cell>
        </row>
        <row r="5224">
          <cell r="E5224">
            <v>20230801</v>
          </cell>
        </row>
        <row r="5225">
          <cell r="E5225">
            <v>20230704</v>
          </cell>
        </row>
        <row r="5226">
          <cell r="E5226">
            <v>20230808</v>
          </cell>
        </row>
        <row r="5227">
          <cell r="E5227">
            <v>20230801</v>
          </cell>
        </row>
        <row r="5228">
          <cell r="E5228">
            <v>20230802</v>
          </cell>
        </row>
        <row r="5229">
          <cell r="E5229">
            <v>20230818</v>
          </cell>
        </row>
        <row r="5230">
          <cell r="E5230">
            <v>20230712</v>
          </cell>
        </row>
        <row r="5231">
          <cell r="E5231">
            <v>20230907</v>
          </cell>
        </row>
        <row r="5232">
          <cell r="E5232">
            <v>20230704</v>
          </cell>
        </row>
        <row r="5233">
          <cell r="E5233">
            <v>20230713</v>
          </cell>
        </row>
        <row r="5234">
          <cell r="E5234">
            <v>20230704</v>
          </cell>
        </row>
        <row r="5235">
          <cell r="E5235">
            <v>20230801</v>
          </cell>
        </row>
        <row r="5236">
          <cell r="E5236">
            <v>20230904</v>
          </cell>
        </row>
        <row r="5237">
          <cell r="E5237">
            <v>20230901</v>
          </cell>
        </row>
        <row r="5238">
          <cell r="E5238">
            <v>20230712</v>
          </cell>
        </row>
        <row r="5239">
          <cell r="E5239">
            <v>20230904</v>
          </cell>
        </row>
        <row r="5240">
          <cell r="E5240">
            <v>20230621</v>
          </cell>
        </row>
        <row r="5241">
          <cell r="E5241">
            <v>20230801</v>
          </cell>
        </row>
        <row r="5242">
          <cell r="E5242">
            <v>20230703</v>
          </cell>
        </row>
        <row r="5243">
          <cell r="E5243">
            <v>20230701</v>
          </cell>
        </row>
        <row r="5244">
          <cell r="E5244">
            <v>20230802</v>
          </cell>
        </row>
        <row r="5245">
          <cell r="E5245">
            <v>20230911</v>
          </cell>
        </row>
        <row r="5246">
          <cell r="E5246">
            <v>20230704</v>
          </cell>
        </row>
        <row r="5247">
          <cell r="E5247">
            <v>20230818</v>
          </cell>
        </row>
        <row r="5248">
          <cell r="E5248">
            <v>20230801</v>
          </cell>
        </row>
        <row r="5249">
          <cell r="E5249">
            <v>20230703</v>
          </cell>
        </row>
        <row r="5250">
          <cell r="E5250">
            <v>20230808</v>
          </cell>
        </row>
        <row r="5251">
          <cell r="E5251">
            <v>20230703</v>
          </cell>
        </row>
        <row r="5252">
          <cell r="E5252">
            <v>20230901</v>
          </cell>
        </row>
        <row r="5253">
          <cell r="E5253">
            <v>20230703</v>
          </cell>
        </row>
        <row r="5254">
          <cell r="E5254">
            <v>20230703</v>
          </cell>
        </row>
        <row r="5255">
          <cell r="E5255">
            <v>20230705</v>
          </cell>
        </row>
        <row r="5256">
          <cell r="E5256">
            <v>20230804</v>
          </cell>
        </row>
        <row r="5257">
          <cell r="E5257">
            <v>20230801</v>
          </cell>
        </row>
        <row r="5258">
          <cell r="E5258">
            <v>20230911</v>
          </cell>
        </row>
        <row r="5259">
          <cell r="E5259">
            <v>20230703</v>
          </cell>
        </row>
        <row r="5260">
          <cell r="E5260">
            <v>20230904</v>
          </cell>
        </row>
        <row r="5261">
          <cell r="E5261">
            <v>20230718</v>
          </cell>
        </row>
        <row r="5262">
          <cell r="E5262">
            <v>20230904</v>
          </cell>
        </row>
        <row r="5263">
          <cell r="E5263">
            <v>20230704</v>
          </cell>
        </row>
        <row r="5264">
          <cell r="E5264">
            <v>20230703</v>
          </cell>
        </row>
        <row r="5265">
          <cell r="E5265">
            <v>20230703</v>
          </cell>
        </row>
        <row r="5266">
          <cell r="E5266">
            <v>20230701</v>
          </cell>
        </row>
        <row r="5267">
          <cell r="E5267">
            <v>20230904</v>
          </cell>
        </row>
        <row r="5268">
          <cell r="E5268">
            <v>20230830</v>
          </cell>
        </row>
        <row r="5269">
          <cell r="E5269">
            <v>20230901</v>
          </cell>
        </row>
        <row r="5270">
          <cell r="E5270">
            <v>20230718</v>
          </cell>
        </row>
        <row r="5271">
          <cell r="E5271">
            <v>20230704</v>
          </cell>
        </row>
        <row r="5272">
          <cell r="E5272">
            <v>20230703</v>
          </cell>
        </row>
        <row r="5273">
          <cell r="E5273">
            <v>20230703</v>
          </cell>
        </row>
        <row r="5274">
          <cell r="E5274">
            <v>20230616</v>
          </cell>
        </row>
        <row r="5275">
          <cell r="E5275">
            <v>20230901</v>
          </cell>
        </row>
        <row r="5276">
          <cell r="E5276">
            <v>20230901</v>
          </cell>
        </row>
        <row r="5277">
          <cell r="E5277">
            <v>20230801</v>
          </cell>
        </row>
        <row r="5278">
          <cell r="E5278">
            <v>20230901</v>
          </cell>
        </row>
        <row r="5279">
          <cell r="E5279">
            <v>20230823</v>
          </cell>
        </row>
        <row r="5280">
          <cell r="E5280">
            <v>20230703</v>
          </cell>
        </row>
        <row r="5281">
          <cell r="E5281">
            <v>20230802</v>
          </cell>
        </row>
        <row r="5282">
          <cell r="E5282">
            <v>20230704</v>
          </cell>
        </row>
        <row r="5283">
          <cell r="E5283">
            <v>20230727</v>
          </cell>
        </row>
        <row r="5284">
          <cell r="E5284">
            <v>20230710</v>
          </cell>
        </row>
        <row r="5285">
          <cell r="E5285">
            <v>20230801</v>
          </cell>
        </row>
        <row r="5286">
          <cell r="E5286">
            <v>20230703</v>
          </cell>
        </row>
        <row r="5287">
          <cell r="E5287">
            <v>20230801</v>
          </cell>
        </row>
        <row r="5288">
          <cell r="E5288">
            <v>20230801</v>
          </cell>
        </row>
        <row r="5289">
          <cell r="E5289">
            <v>20230801</v>
          </cell>
        </row>
        <row r="5290">
          <cell r="E5290">
            <v>20230801</v>
          </cell>
        </row>
        <row r="5291">
          <cell r="E5291">
            <v>20230703</v>
          </cell>
        </row>
        <row r="5292">
          <cell r="E5292">
            <v>20230801</v>
          </cell>
        </row>
        <row r="5293">
          <cell r="E5293">
            <v>20230901</v>
          </cell>
        </row>
        <row r="5294">
          <cell r="E5294">
            <v>20230817</v>
          </cell>
        </row>
        <row r="5295">
          <cell r="E5295">
            <v>20230801</v>
          </cell>
        </row>
        <row r="5296">
          <cell r="E5296">
            <v>20230821</v>
          </cell>
        </row>
        <row r="5297">
          <cell r="E5297">
            <v>20230706</v>
          </cell>
        </row>
        <row r="5298">
          <cell r="E5298">
            <v>20230809</v>
          </cell>
        </row>
        <row r="5299">
          <cell r="E5299">
            <v>20230801</v>
          </cell>
        </row>
        <row r="5300">
          <cell r="E5300">
            <v>20230830</v>
          </cell>
        </row>
        <row r="5301">
          <cell r="E5301">
            <v>20230701</v>
          </cell>
        </row>
        <row r="5302">
          <cell r="E5302">
            <v>20230802</v>
          </cell>
        </row>
        <row r="5303">
          <cell r="E5303">
            <v>20230801</v>
          </cell>
        </row>
        <row r="5304">
          <cell r="E5304">
            <v>20230906</v>
          </cell>
        </row>
        <row r="5305">
          <cell r="E5305">
            <v>20230901</v>
          </cell>
        </row>
        <row r="5306">
          <cell r="E5306">
            <v>20230705</v>
          </cell>
        </row>
        <row r="5307">
          <cell r="E5307">
            <v>20230801</v>
          </cell>
        </row>
        <row r="5308">
          <cell r="E5308">
            <v>20230809</v>
          </cell>
        </row>
        <row r="5309">
          <cell r="E5309">
            <v>20230901</v>
          </cell>
        </row>
        <row r="5310">
          <cell r="E5310">
            <v>20230901</v>
          </cell>
        </row>
        <row r="5311">
          <cell r="E5311">
            <v>20230705</v>
          </cell>
        </row>
        <row r="5312">
          <cell r="E5312">
            <v>20230705</v>
          </cell>
        </row>
        <row r="5313">
          <cell r="E5313">
            <v>20230623</v>
          </cell>
        </row>
        <row r="5314">
          <cell r="E5314">
            <v>20230801</v>
          </cell>
        </row>
        <row r="5315">
          <cell r="E5315">
            <v>20230901</v>
          </cell>
        </row>
        <row r="5316">
          <cell r="E5316">
            <v>20230817</v>
          </cell>
        </row>
        <row r="5317">
          <cell r="E5317">
            <v>20230724</v>
          </cell>
        </row>
        <row r="5318">
          <cell r="E5318">
            <v>20230703</v>
          </cell>
        </row>
        <row r="5319">
          <cell r="E5319">
            <v>20230814</v>
          </cell>
        </row>
        <row r="5320">
          <cell r="E5320">
            <v>20230901</v>
          </cell>
        </row>
        <row r="5321">
          <cell r="E5321">
            <v>20230701</v>
          </cell>
        </row>
        <row r="5322">
          <cell r="E5322">
            <v>20230707</v>
          </cell>
        </row>
        <row r="5323">
          <cell r="E5323">
            <v>20230704</v>
          </cell>
        </row>
        <row r="5324">
          <cell r="E5324">
            <v>20230822</v>
          </cell>
        </row>
        <row r="5325">
          <cell r="E5325">
            <v>20230718</v>
          </cell>
        </row>
        <row r="5326">
          <cell r="E5326">
            <v>20230905</v>
          </cell>
        </row>
        <row r="5327">
          <cell r="E5327">
            <v>20230704</v>
          </cell>
        </row>
        <row r="5328">
          <cell r="E5328">
            <v>20230728</v>
          </cell>
        </row>
        <row r="5329">
          <cell r="E5329">
            <v>20230823</v>
          </cell>
        </row>
        <row r="5330">
          <cell r="E5330">
            <v>20230804</v>
          </cell>
        </row>
        <row r="5331">
          <cell r="E5331">
            <v>20230720</v>
          </cell>
        </row>
        <row r="5332">
          <cell r="E5332">
            <v>20230823</v>
          </cell>
        </row>
        <row r="5333">
          <cell r="E5333">
            <v>20230901</v>
          </cell>
        </row>
        <row r="5334">
          <cell r="E5334">
            <v>20230801</v>
          </cell>
        </row>
        <row r="5335">
          <cell r="E5335">
            <v>20230907</v>
          </cell>
        </row>
        <row r="5336">
          <cell r="E5336">
            <v>20230801</v>
          </cell>
        </row>
        <row r="5337">
          <cell r="E5337">
            <v>20230704</v>
          </cell>
        </row>
        <row r="5338">
          <cell r="E5338">
            <v>20230901</v>
          </cell>
        </row>
        <row r="5339">
          <cell r="E5339">
            <v>20230911</v>
          </cell>
        </row>
        <row r="5340">
          <cell r="E5340">
            <v>20230801</v>
          </cell>
        </row>
        <row r="5341">
          <cell r="E5341">
            <v>20230616</v>
          </cell>
        </row>
        <row r="5342">
          <cell r="E5342">
            <v>20230705</v>
          </cell>
        </row>
        <row r="5343">
          <cell r="E5343">
            <v>20230705</v>
          </cell>
        </row>
        <row r="5344">
          <cell r="E5344">
            <v>20230830</v>
          </cell>
        </row>
        <row r="5345">
          <cell r="E5345">
            <v>20230703</v>
          </cell>
        </row>
        <row r="5346">
          <cell r="E5346">
            <v>20230728</v>
          </cell>
        </row>
        <row r="5347">
          <cell r="E5347">
            <v>20230801</v>
          </cell>
        </row>
        <row r="5348">
          <cell r="E5348">
            <v>20230815</v>
          </cell>
        </row>
        <row r="5349">
          <cell r="E5349">
            <v>20230824</v>
          </cell>
        </row>
        <row r="5350">
          <cell r="E5350">
            <v>20230901</v>
          </cell>
        </row>
        <row r="5351">
          <cell r="E5351">
            <v>20230905</v>
          </cell>
        </row>
        <row r="5352">
          <cell r="E5352">
            <v>20230901</v>
          </cell>
        </row>
        <row r="5353">
          <cell r="E5353">
            <v>20230807</v>
          </cell>
        </row>
        <row r="5354">
          <cell r="E5354">
            <v>20230801</v>
          </cell>
        </row>
        <row r="5355">
          <cell r="E5355">
            <v>20230623</v>
          </cell>
        </row>
        <row r="5356">
          <cell r="E5356">
            <v>20230901</v>
          </cell>
        </row>
        <row r="5357">
          <cell r="E5357">
            <v>20230801</v>
          </cell>
        </row>
        <row r="5358">
          <cell r="E5358">
            <v>20230828</v>
          </cell>
        </row>
        <row r="5359">
          <cell r="E5359">
            <v>20230901</v>
          </cell>
        </row>
        <row r="5360">
          <cell r="E5360">
            <v>20230901</v>
          </cell>
        </row>
        <row r="5361">
          <cell r="E5361">
            <v>20230801</v>
          </cell>
        </row>
        <row r="5362">
          <cell r="E5362">
            <v>20230803</v>
          </cell>
        </row>
        <row r="5363">
          <cell r="E5363">
            <v>20230804</v>
          </cell>
        </row>
        <row r="5364">
          <cell r="E5364">
            <v>20230801</v>
          </cell>
        </row>
        <row r="5365">
          <cell r="E5365">
            <v>20230911</v>
          </cell>
        </row>
        <row r="5366">
          <cell r="E5366">
            <v>20230801</v>
          </cell>
        </row>
        <row r="5367">
          <cell r="E5367">
            <v>20230905</v>
          </cell>
        </row>
        <row r="5368">
          <cell r="E5368">
            <v>20230704</v>
          </cell>
        </row>
        <row r="5369">
          <cell r="E5369">
            <v>20230901</v>
          </cell>
        </row>
        <row r="5370">
          <cell r="E5370">
            <v>20230801</v>
          </cell>
        </row>
        <row r="5371">
          <cell r="E5371">
            <v>20230801</v>
          </cell>
        </row>
        <row r="5372">
          <cell r="E5372">
            <v>20230801</v>
          </cell>
        </row>
        <row r="5373">
          <cell r="E5373">
            <v>20230901</v>
          </cell>
        </row>
        <row r="5374">
          <cell r="E5374">
            <v>20230802</v>
          </cell>
        </row>
        <row r="5375">
          <cell r="E5375">
            <v>20230802</v>
          </cell>
        </row>
        <row r="5376">
          <cell r="E5376">
            <v>20230804</v>
          </cell>
        </row>
        <row r="5377">
          <cell r="E5377">
            <v>20230712</v>
          </cell>
        </row>
        <row r="5378">
          <cell r="E5378">
            <v>20230817</v>
          </cell>
        </row>
        <row r="5379">
          <cell r="E5379">
            <v>20230901</v>
          </cell>
        </row>
        <row r="5380">
          <cell r="E5380">
            <v>20230705</v>
          </cell>
        </row>
        <row r="5381">
          <cell r="E5381">
            <v>20230705</v>
          </cell>
        </row>
        <row r="5382">
          <cell r="E5382">
            <v>20230703</v>
          </cell>
        </row>
        <row r="5383">
          <cell r="E5383">
            <v>20230828</v>
          </cell>
        </row>
        <row r="5384">
          <cell r="E5384">
            <v>20230705</v>
          </cell>
        </row>
        <row r="5385">
          <cell r="E5385">
            <v>20230703</v>
          </cell>
        </row>
        <row r="5386">
          <cell r="E5386">
            <v>20230801</v>
          </cell>
        </row>
        <row r="5387">
          <cell r="E5387">
            <v>20230801</v>
          </cell>
        </row>
        <row r="5388">
          <cell r="E5388">
            <v>20230807</v>
          </cell>
        </row>
        <row r="5389">
          <cell r="E5389">
            <v>20230822</v>
          </cell>
        </row>
        <row r="5390">
          <cell r="E5390">
            <v>20230706</v>
          </cell>
        </row>
        <row r="5391">
          <cell r="E5391">
            <v>20230801</v>
          </cell>
        </row>
        <row r="5392">
          <cell r="E5392">
            <v>20230901</v>
          </cell>
        </row>
        <row r="5393">
          <cell r="E5393">
            <v>20230824</v>
          </cell>
        </row>
        <row r="5394">
          <cell r="E5394">
            <v>20230904</v>
          </cell>
        </row>
        <row r="5395">
          <cell r="E5395">
            <v>20230703</v>
          </cell>
        </row>
        <row r="5396">
          <cell r="E5396">
            <v>20230809</v>
          </cell>
        </row>
        <row r="5397">
          <cell r="E5397">
            <v>20230901</v>
          </cell>
        </row>
        <row r="5398">
          <cell r="E5398">
            <v>20230727</v>
          </cell>
        </row>
        <row r="5399">
          <cell r="E5399">
            <v>20230801</v>
          </cell>
        </row>
        <row r="5400">
          <cell r="E5400">
            <v>20230801</v>
          </cell>
        </row>
        <row r="5401">
          <cell r="E5401">
            <v>20230713</v>
          </cell>
        </row>
        <row r="5402">
          <cell r="E5402">
            <v>20230801</v>
          </cell>
        </row>
        <row r="5403">
          <cell r="E5403">
            <v>20230901</v>
          </cell>
        </row>
        <row r="5404">
          <cell r="E5404">
            <v>20230829</v>
          </cell>
        </row>
        <row r="5405">
          <cell r="E5405">
            <v>20230801</v>
          </cell>
        </row>
        <row r="5406">
          <cell r="E5406">
            <v>20230901</v>
          </cell>
        </row>
        <row r="5407">
          <cell r="E5407">
            <v>20230907</v>
          </cell>
        </row>
        <row r="5408">
          <cell r="E5408">
            <v>20230710</v>
          </cell>
        </row>
        <row r="5409">
          <cell r="E5409">
            <v>20230731</v>
          </cell>
        </row>
        <row r="5410">
          <cell r="E5410">
            <v>20230801</v>
          </cell>
        </row>
        <row r="5411">
          <cell r="E5411">
            <v>20230901</v>
          </cell>
        </row>
        <row r="5412">
          <cell r="E5412">
            <v>20230801</v>
          </cell>
        </row>
        <row r="5413">
          <cell r="E5413">
            <v>20230703</v>
          </cell>
        </row>
        <row r="5414">
          <cell r="E5414">
            <v>20230703</v>
          </cell>
        </row>
        <row r="5415">
          <cell r="E5415">
            <v>20230905</v>
          </cell>
        </row>
        <row r="5416">
          <cell r="E5416">
            <v>20230705</v>
          </cell>
        </row>
        <row r="5417">
          <cell r="E5417">
            <v>20230704</v>
          </cell>
        </row>
        <row r="5418">
          <cell r="E5418">
            <v>20230701</v>
          </cell>
        </row>
        <row r="5419">
          <cell r="E5419">
            <v>20230703</v>
          </cell>
        </row>
        <row r="5420">
          <cell r="E5420">
            <v>20230622</v>
          </cell>
        </row>
        <row r="5421">
          <cell r="E5421">
            <v>20230801</v>
          </cell>
        </row>
        <row r="5422">
          <cell r="E5422">
            <v>20230901</v>
          </cell>
        </row>
        <row r="5423">
          <cell r="E5423">
            <v>20230801</v>
          </cell>
        </row>
        <row r="5424">
          <cell r="E5424">
            <v>20230912</v>
          </cell>
        </row>
        <row r="5425">
          <cell r="E5425">
            <v>20230801</v>
          </cell>
        </row>
        <row r="5426">
          <cell r="E5426">
            <v>20230901</v>
          </cell>
        </row>
        <row r="5427">
          <cell r="E5427">
            <v>20230901</v>
          </cell>
        </row>
        <row r="5428">
          <cell r="E5428">
            <v>20230713</v>
          </cell>
        </row>
        <row r="5429">
          <cell r="E5429">
            <v>20230801</v>
          </cell>
        </row>
        <row r="5430">
          <cell r="E5430">
            <v>20230907</v>
          </cell>
        </row>
        <row r="5431">
          <cell r="E5431">
            <v>20230915</v>
          </cell>
        </row>
        <row r="5432">
          <cell r="E5432">
            <v>20230706</v>
          </cell>
        </row>
        <row r="5433">
          <cell r="E5433">
            <v>20230703</v>
          </cell>
        </row>
        <row r="5434">
          <cell r="E5434">
            <v>20230705</v>
          </cell>
        </row>
        <row r="5435">
          <cell r="E5435">
            <v>20230703</v>
          </cell>
        </row>
        <row r="5436">
          <cell r="E5436">
            <v>20230901</v>
          </cell>
        </row>
        <row r="5437">
          <cell r="E5437">
            <v>20230807</v>
          </cell>
        </row>
        <row r="5438">
          <cell r="E5438">
            <v>20230801</v>
          </cell>
        </row>
        <row r="5439">
          <cell r="E5439">
            <v>20230703</v>
          </cell>
        </row>
        <row r="5440">
          <cell r="E5440">
            <v>20230622</v>
          </cell>
        </row>
        <row r="5441">
          <cell r="E5441">
            <v>20230828</v>
          </cell>
        </row>
        <row r="5442">
          <cell r="E5442">
            <v>20230807</v>
          </cell>
        </row>
        <row r="5443">
          <cell r="E5443">
            <v>20230703</v>
          </cell>
        </row>
        <row r="5444">
          <cell r="E5444">
            <v>20230703</v>
          </cell>
        </row>
        <row r="5445">
          <cell r="E5445">
            <v>20230703</v>
          </cell>
        </row>
        <row r="5446">
          <cell r="E5446">
            <v>20230802</v>
          </cell>
        </row>
        <row r="5447">
          <cell r="E5447">
            <v>20230615</v>
          </cell>
        </row>
        <row r="5448">
          <cell r="E5448">
            <v>20230901</v>
          </cell>
        </row>
        <row r="5449">
          <cell r="E5449">
            <v>20230801</v>
          </cell>
        </row>
        <row r="5450">
          <cell r="E5450">
            <v>20230801</v>
          </cell>
        </row>
        <row r="5451">
          <cell r="E5451">
            <v>20230615</v>
          </cell>
        </row>
        <row r="5452">
          <cell r="E5452">
            <v>20230807</v>
          </cell>
        </row>
        <row r="5453">
          <cell r="E5453">
            <v>20230701</v>
          </cell>
        </row>
        <row r="5454">
          <cell r="E5454">
            <v>20230703</v>
          </cell>
        </row>
        <row r="5455">
          <cell r="E5455">
            <v>20230802</v>
          </cell>
        </row>
        <row r="5456">
          <cell r="E5456">
            <v>20230822</v>
          </cell>
        </row>
        <row r="5457">
          <cell r="E5457">
            <v>20230705</v>
          </cell>
        </row>
        <row r="5458">
          <cell r="E5458">
            <v>20230801</v>
          </cell>
        </row>
        <row r="5459">
          <cell r="E5459">
            <v>20230704</v>
          </cell>
        </row>
        <row r="5460">
          <cell r="E5460">
            <v>20230904</v>
          </cell>
        </row>
        <row r="5461">
          <cell r="E5461">
            <v>20230807</v>
          </cell>
        </row>
        <row r="5462">
          <cell r="E5462">
            <v>20230802</v>
          </cell>
        </row>
        <row r="5463">
          <cell r="E5463">
            <v>20230703</v>
          </cell>
        </row>
        <row r="5464">
          <cell r="E5464">
            <v>20230814</v>
          </cell>
        </row>
        <row r="5465">
          <cell r="E5465">
            <v>20230707</v>
          </cell>
        </row>
        <row r="5466">
          <cell r="E5466">
            <v>20230804</v>
          </cell>
        </row>
        <row r="5467">
          <cell r="E5467">
            <v>20230703</v>
          </cell>
        </row>
        <row r="5468">
          <cell r="E5468">
            <v>20230726</v>
          </cell>
        </row>
        <row r="5469">
          <cell r="E5469">
            <v>20230901</v>
          </cell>
        </row>
        <row r="5470">
          <cell r="E5470">
            <v>20230711</v>
          </cell>
        </row>
        <row r="5471">
          <cell r="E5471">
            <v>20230704</v>
          </cell>
        </row>
        <row r="5472">
          <cell r="E5472">
            <v>20230901</v>
          </cell>
        </row>
        <row r="5473">
          <cell r="E5473">
            <v>20230901</v>
          </cell>
        </row>
        <row r="5474">
          <cell r="E5474">
            <v>20230901</v>
          </cell>
        </row>
        <row r="5475">
          <cell r="E5475">
            <v>20230802</v>
          </cell>
        </row>
        <row r="5476">
          <cell r="E5476">
            <v>20230908</v>
          </cell>
        </row>
        <row r="5477">
          <cell r="E5477">
            <v>20230616</v>
          </cell>
        </row>
        <row r="5478">
          <cell r="E5478">
            <v>20230703</v>
          </cell>
        </row>
        <row r="5479">
          <cell r="E5479">
            <v>20230804</v>
          </cell>
        </row>
        <row r="5480">
          <cell r="E5480">
            <v>20230802</v>
          </cell>
        </row>
        <row r="5481">
          <cell r="E5481">
            <v>20230703</v>
          </cell>
        </row>
        <row r="5482">
          <cell r="E5482">
            <v>20230718</v>
          </cell>
        </row>
        <row r="5483">
          <cell r="E5483">
            <v>20230803</v>
          </cell>
        </row>
        <row r="5484">
          <cell r="E5484">
            <v>20230713</v>
          </cell>
        </row>
        <row r="5485">
          <cell r="E5485">
            <v>20230907</v>
          </cell>
        </row>
        <row r="5486">
          <cell r="E5486">
            <v>20230704</v>
          </cell>
        </row>
        <row r="5487">
          <cell r="E5487">
            <v>20230808</v>
          </cell>
        </row>
        <row r="5488">
          <cell r="E5488">
            <v>20230701</v>
          </cell>
        </row>
        <row r="5489">
          <cell r="E5489">
            <v>20230801</v>
          </cell>
        </row>
        <row r="5490">
          <cell r="E5490">
            <v>20230718</v>
          </cell>
        </row>
        <row r="5491">
          <cell r="E5491">
            <v>20230911</v>
          </cell>
        </row>
        <row r="5492">
          <cell r="E5492">
            <v>20230719</v>
          </cell>
        </row>
        <row r="5493">
          <cell r="E5493">
            <v>20230817</v>
          </cell>
        </row>
        <row r="5494">
          <cell r="E5494">
            <v>20230901</v>
          </cell>
        </row>
        <row r="5495">
          <cell r="E5495">
            <v>20230808</v>
          </cell>
        </row>
        <row r="5496">
          <cell r="E5496">
            <v>20230705</v>
          </cell>
        </row>
        <row r="5497">
          <cell r="E5497">
            <v>20230801</v>
          </cell>
        </row>
        <row r="5498">
          <cell r="E5498">
            <v>20230801</v>
          </cell>
        </row>
        <row r="5499">
          <cell r="E5499">
            <v>20230901</v>
          </cell>
        </row>
        <row r="5500">
          <cell r="E5500">
            <v>20230801</v>
          </cell>
        </row>
        <row r="5501">
          <cell r="E5501">
            <v>20230718</v>
          </cell>
        </row>
        <row r="5502">
          <cell r="E5502">
            <v>20230703</v>
          </cell>
        </row>
        <row r="5503">
          <cell r="E5503">
            <v>20230703</v>
          </cell>
        </row>
        <row r="5504">
          <cell r="E5504">
            <v>20230901</v>
          </cell>
        </row>
        <row r="5505">
          <cell r="E5505">
            <v>20230703</v>
          </cell>
        </row>
        <row r="5506">
          <cell r="E5506">
            <v>20230908</v>
          </cell>
        </row>
        <row r="5507">
          <cell r="E5507">
            <v>20230721</v>
          </cell>
        </row>
        <row r="5508">
          <cell r="E5508">
            <v>20230801</v>
          </cell>
        </row>
        <row r="5509">
          <cell r="E5509">
            <v>20230710</v>
          </cell>
        </row>
        <row r="5510">
          <cell r="E5510">
            <v>20230815</v>
          </cell>
        </row>
        <row r="5511">
          <cell r="E5511">
            <v>20230901</v>
          </cell>
        </row>
        <row r="5512">
          <cell r="E5512">
            <v>20230804</v>
          </cell>
        </row>
        <row r="5513">
          <cell r="E5513">
            <v>20230901</v>
          </cell>
        </row>
        <row r="5514">
          <cell r="E5514">
            <v>20230703</v>
          </cell>
        </row>
        <row r="5515">
          <cell r="E5515">
            <v>20230901</v>
          </cell>
        </row>
        <row r="5516">
          <cell r="E5516">
            <v>20230901</v>
          </cell>
        </row>
        <row r="5517">
          <cell r="E5517">
            <v>20230703</v>
          </cell>
        </row>
        <row r="5518">
          <cell r="E5518">
            <v>20230706</v>
          </cell>
        </row>
        <row r="5519">
          <cell r="E5519">
            <v>20230707</v>
          </cell>
        </row>
        <row r="5520">
          <cell r="E5520">
            <v>20230814</v>
          </cell>
        </row>
        <row r="5521">
          <cell r="E5521">
            <v>20230810</v>
          </cell>
        </row>
        <row r="5522">
          <cell r="E5522">
            <v>20230904</v>
          </cell>
        </row>
        <row r="5523">
          <cell r="E5523">
            <v>20230719</v>
          </cell>
        </row>
        <row r="5524">
          <cell r="E5524">
            <v>20230705</v>
          </cell>
        </row>
        <row r="5525">
          <cell r="E5525">
            <v>20230804</v>
          </cell>
        </row>
        <row r="5526">
          <cell r="E5526">
            <v>20230801</v>
          </cell>
        </row>
        <row r="5527">
          <cell r="E5527">
            <v>20230721</v>
          </cell>
        </row>
        <row r="5528">
          <cell r="E5528">
            <v>20230714</v>
          </cell>
        </row>
        <row r="5529">
          <cell r="E5529">
            <v>20230824</v>
          </cell>
        </row>
        <row r="5530">
          <cell r="E5530">
            <v>20230807</v>
          </cell>
        </row>
        <row r="5531">
          <cell r="E5531">
            <v>20230802</v>
          </cell>
        </row>
        <row r="5532">
          <cell r="E5532">
            <v>20230901</v>
          </cell>
        </row>
        <row r="5533">
          <cell r="E5533">
            <v>20230703</v>
          </cell>
        </row>
        <row r="5534">
          <cell r="E5534">
            <v>20230701</v>
          </cell>
        </row>
        <row r="5535">
          <cell r="E5535">
            <v>20230724</v>
          </cell>
        </row>
        <row r="5536">
          <cell r="E5536">
            <v>20230822</v>
          </cell>
        </row>
        <row r="5537">
          <cell r="E5537">
            <v>20230801</v>
          </cell>
        </row>
        <row r="5538">
          <cell r="E5538">
            <v>20230718</v>
          </cell>
        </row>
        <row r="5539">
          <cell r="E5539">
            <v>20230713</v>
          </cell>
        </row>
        <row r="5540">
          <cell r="E5540">
            <v>20230807</v>
          </cell>
        </row>
        <row r="5541">
          <cell r="E5541">
            <v>20230719</v>
          </cell>
        </row>
        <row r="5542">
          <cell r="E5542">
            <v>20230626</v>
          </cell>
        </row>
        <row r="5543">
          <cell r="E5543">
            <v>20230801</v>
          </cell>
        </row>
        <row r="5544">
          <cell r="E5544">
            <v>20230707</v>
          </cell>
        </row>
        <row r="5545">
          <cell r="E5545">
            <v>20230807</v>
          </cell>
        </row>
        <row r="5546">
          <cell r="E5546">
            <v>20230801</v>
          </cell>
        </row>
        <row r="5547">
          <cell r="E5547">
            <v>20230824</v>
          </cell>
        </row>
        <row r="5548">
          <cell r="E5548">
            <v>20230901</v>
          </cell>
        </row>
        <row r="5549">
          <cell r="E5549">
            <v>20230822</v>
          </cell>
        </row>
        <row r="5550">
          <cell r="E5550">
            <v>20230719</v>
          </cell>
        </row>
        <row r="5551">
          <cell r="E5551">
            <v>20230701</v>
          </cell>
        </row>
        <row r="5552">
          <cell r="E5552">
            <v>20230808</v>
          </cell>
        </row>
        <row r="5553">
          <cell r="E5553">
            <v>20230703</v>
          </cell>
        </row>
        <row r="5554">
          <cell r="E5554">
            <v>20230703</v>
          </cell>
        </row>
        <row r="5555">
          <cell r="E5555">
            <v>20230626</v>
          </cell>
        </row>
        <row r="5556">
          <cell r="E5556">
            <v>20230703</v>
          </cell>
        </row>
        <row r="5557">
          <cell r="E5557">
            <v>20230901</v>
          </cell>
        </row>
        <row r="5558">
          <cell r="E5558">
            <v>20230807</v>
          </cell>
        </row>
        <row r="5559">
          <cell r="E5559">
            <v>20230915</v>
          </cell>
        </row>
        <row r="5560">
          <cell r="E5560">
            <v>20230703</v>
          </cell>
        </row>
        <row r="5561">
          <cell r="E5561">
            <v>20230701</v>
          </cell>
        </row>
        <row r="5562">
          <cell r="E5562">
            <v>20230908</v>
          </cell>
        </row>
        <row r="5563">
          <cell r="E5563">
            <v>20230830</v>
          </cell>
        </row>
        <row r="5564">
          <cell r="E5564">
            <v>20230808</v>
          </cell>
        </row>
        <row r="5565">
          <cell r="E5565">
            <v>20230703</v>
          </cell>
        </row>
        <row r="5566">
          <cell r="E5566">
            <v>20230901</v>
          </cell>
        </row>
        <row r="5567">
          <cell r="E5567">
            <v>20230804</v>
          </cell>
        </row>
        <row r="5568">
          <cell r="E5568">
            <v>20230822</v>
          </cell>
        </row>
        <row r="5569">
          <cell r="E5569">
            <v>20230817</v>
          </cell>
        </row>
        <row r="5570">
          <cell r="E5570">
            <v>20230901</v>
          </cell>
        </row>
        <row r="5571">
          <cell r="E5571">
            <v>20230705</v>
          </cell>
        </row>
        <row r="5572">
          <cell r="E5572">
            <v>20230901</v>
          </cell>
        </row>
        <row r="5573">
          <cell r="E5573">
            <v>20230704</v>
          </cell>
        </row>
        <row r="5574">
          <cell r="E5574">
            <v>20230704</v>
          </cell>
        </row>
        <row r="5575">
          <cell r="E5575">
            <v>20230901</v>
          </cell>
        </row>
        <row r="5576">
          <cell r="E5576">
            <v>20230703</v>
          </cell>
        </row>
        <row r="5577">
          <cell r="E5577">
            <v>20230801</v>
          </cell>
        </row>
        <row r="5578">
          <cell r="E5578">
            <v>20230823</v>
          </cell>
        </row>
        <row r="5579">
          <cell r="E5579">
            <v>20230720</v>
          </cell>
        </row>
        <row r="5580">
          <cell r="E5580">
            <v>20230701</v>
          </cell>
        </row>
        <row r="5581">
          <cell r="E5581">
            <v>20230706</v>
          </cell>
        </row>
        <row r="5582">
          <cell r="E5582">
            <v>20230704</v>
          </cell>
        </row>
        <row r="5583">
          <cell r="E5583">
            <v>20230904</v>
          </cell>
        </row>
        <row r="5584">
          <cell r="E5584">
            <v>20230629</v>
          </cell>
        </row>
        <row r="5585">
          <cell r="E5585">
            <v>20230901</v>
          </cell>
        </row>
        <row r="5586">
          <cell r="E5586">
            <v>20230912</v>
          </cell>
        </row>
        <row r="5587">
          <cell r="E5587">
            <v>20230904</v>
          </cell>
        </row>
        <row r="5588">
          <cell r="E5588">
            <v>20230913</v>
          </cell>
        </row>
        <row r="5589">
          <cell r="E5589">
            <v>20230904</v>
          </cell>
        </row>
        <row r="5590">
          <cell r="E5590">
            <v>20230704</v>
          </cell>
        </row>
        <row r="5591">
          <cell r="E5591">
            <v>20230807</v>
          </cell>
        </row>
        <row r="5592">
          <cell r="E5592">
            <v>20230901</v>
          </cell>
        </row>
        <row r="5593">
          <cell r="E5593">
            <v>20230901</v>
          </cell>
        </row>
        <row r="5594">
          <cell r="E5594">
            <v>20230724</v>
          </cell>
        </row>
        <row r="5595">
          <cell r="E5595">
            <v>20230907</v>
          </cell>
        </row>
        <row r="5596">
          <cell r="E5596">
            <v>20230703</v>
          </cell>
        </row>
        <row r="5597">
          <cell r="E5597">
            <v>20230801</v>
          </cell>
        </row>
        <row r="5598">
          <cell r="E5598">
            <v>20230804</v>
          </cell>
        </row>
        <row r="5599">
          <cell r="E5599">
            <v>20230626</v>
          </cell>
        </row>
        <row r="5600">
          <cell r="E5600">
            <v>20230703</v>
          </cell>
        </row>
        <row r="5601">
          <cell r="E5601">
            <v>20230830</v>
          </cell>
        </row>
        <row r="5602">
          <cell r="E5602">
            <v>20230901</v>
          </cell>
        </row>
        <row r="5603">
          <cell r="E5603">
            <v>20230818</v>
          </cell>
        </row>
        <row r="5604">
          <cell r="E5604">
            <v>20230901</v>
          </cell>
        </row>
        <row r="5605">
          <cell r="E5605">
            <v>20230807</v>
          </cell>
        </row>
        <row r="5606">
          <cell r="E5606">
            <v>20230720</v>
          </cell>
        </row>
        <row r="5607">
          <cell r="E5607">
            <v>20230801</v>
          </cell>
        </row>
        <row r="5608">
          <cell r="E5608">
            <v>20230814</v>
          </cell>
        </row>
        <row r="5609">
          <cell r="E5609">
            <v>20230726</v>
          </cell>
        </row>
        <row r="5610">
          <cell r="E5610">
            <v>20230707</v>
          </cell>
        </row>
        <row r="5611">
          <cell r="E5611">
            <v>20230911</v>
          </cell>
        </row>
        <row r="5612">
          <cell r="E5612">
            <v>20230801</v>
          </cell>
        </row>
        <row r="5613">
          <cell r="E5613">
            <v>20230621</v>
          </cell>
        </row>
        <row r="5614">
          <cell r="E5614">
            <v>20230814</v>
          </cell>
        </row>
        <row r="5615">
          <cell r="E5615">
            <v>20230912</v>
          </cell>
        </row>
        <row r="5616">
          <cell r="E5616">
            <v>20230816</v>
          </cell>
        </row>
        <row r="5617">
          <cell r="E5617">
            <v>20230703</v>
          </cell>
        </row>
        <row r="5618">
          <cell r="E5618">
            <v>20230704</v>
          </cell>
        </row>
        <row r="5619">
          <cell r="E5619">
            <v>20230823</v>
          </cell>
        </row>
        <row r="5620">
          <cell r="E5620">
            <v>20230801</v>
          </cell>
        </row>
        <row r="5621">
          <cell r="E5621">
            <v>20230821</v>
          </cell>
        </row>
        <row r="5622">
          <cell r="E5622">
            <v>20230703</v>
          </cell>
        </row>
        <row r="5623">
          <cell r="E5623">
            <v>20230901</v>
          </cell>
        </row>
        <row r="5624">
          <cell r="E5624">
            <v>20230801</v>
          </cell>
        </row>
        <row r="5625">
          <cell r="E5625">
            <v>20230905</v>
          </cell>
        </row>
        <row r="5626">
          <cell r="E5626">
            <v>20230721</v>
          </cell>
        </row>
        <row r="5627">
          <cell r="E5627">
            <v>20230817</v>
          </cell>
        </row>
        <row r="5628">
          <cell r="E5628">
            <v>20230906</v>
          </cell>
        </row>
        <row r="5629">
          <cell r="E5629">
            <v>20230713</v>
          </cell>
        </row>
        <row r="5630">
          <cell r="E5630">
            <v>20230703</v>
          </cell>
        </row>
        <row r="5631">
          <cell r="E5631">
            <v>20230703</v>
          </cell>
        </row>
        <row r="5632">
          <cell r="E5632">
            <v>20230701</v>
          </cell>
        </row>
        <row r="5633">
          <cell r="E5633">
            <v>20230801</v>
          </cell>
        </row>
        <row r="5634">
          <cell r="E5634">
            <v>20230701</v>
          </cell>
        </row>
        <row r="5635">
          <cell r="E5635">
            <v>20230626</v>
          </cell>
        </row>
        <row r="5636">
          <cell r="E5636">
            <v>20230705</v>
          </cell>
        </row>
        <row r="5637">
          <cell r="E5637">
            <v>20230901</v>
          </cell>
        </row>
        <row r="5638">
          <cell r="E5638">
            <v>20230823</v>
          </cell>
        </row>
        <row r="5639">
          <cell r="E5639">
            <v>20230628</v>
          </cell>
        </row>
        <row r="5640">
          <cell r="E5640">
            <v>20230912</v>
          </cell>
        </row>
        <row r="5641">
          <cell r="E5641">
            <v>20230704</v>
          </cell>
        </row>
        <row r="5642">
          <cell r="E5642">
            <v>20230905</v>
          </cell>
        </row>
        <row r="5643">
          <cell r="E5643">
            <v>20230615</v>
          </cell>
        </row>
        <row r="5644">
          <cell r="E5644">
            <v>20230801</v>
          </cell>
        </row>
        <row r="5645">
          <cell r="E5645">
            <v>20230823</v>
          </cell>
        </row>
        <row r="5646">
          <cell r="E5646">
            <v>20230707</v>
          </cell>
        </row>
        <row r="5647">
          <cell r="E5647">
            <v>20230801</v>
          </cell>
        </row>
        <row r="5648">
          <cell r="E5648">
            <v>20230801</v>
          </cell>
        </row>
        <row r="5649">
          <cell r="E5649">
            <v>20230904</v>
          </cell>
        </row>
        <row r="5650">
          <cell r="E5650">
            <v>20230801</v>
          </cell>
        </row>
        <row r="5651">
          <cell r="E5651">
            <v>20230904</v>
          </cell>
        </row>
        <row r="5652">
          <cell r="E5652">
            <v>20230713</v>
          </cell>
        </row>
        <row r="5653">
          <cell r="E5653">
            <v>20230619</v>
          </cell>
        </row>
        <row r="5654">
          <cell r="E5654">
            <v>20230825</v>
          </cell>
        </row>
        <row r="5655">
          <cell r="E5655">
            <v>20230901</v>
          </cell>
        </row>
        <row r="5656">
          <cell r="E5656">
            <v>20230828</v>
          </cell>
        </row>
        <row r="5657">
          <cell r="E5657">
            <v>20230801</v>
          </cell>
        </row>
        <row r="5658">
          <cell r="E5658">
            <v>20230713</v>
          </cell>
        </row>
        <row r="5659">
          <cell r="E5659">
            <v>20230801</v>
          </cell>
        </row>
        <row r="5660">
          <cell r="E5660">
            <v>20230703</v>
          </cell>
        </row>
        <row r="5661">
          <cell r="E5661">
            <v>20230627</v>
          </cell>
        </row>
        <row r="5662">
          <cell r="E5662">
            <v>20230718</v>
          </cell>
        </row>
        <row r="5663">
          <cell r="E5663">
            <v>20230911</v>
          </cell>
        </row>
        <row r="5664">
          <cell r="E5664">
            <v>20230703</v>
          </cell>
        </row>
        <row r="5665">
          <cell r="E5665">
            <v>20230901</v>
          </cell>
        </row>
        <row r="5666">
          <cell r="E5666">
            <v>20230815</v>
          </cell>
        </row>
        <row r="5667">
          <cell r="E5667">
            <v>20230615</v>
          </cell>
        </row>
        <row r="5668">
          <cell r="E5668">
            <v>20230719</v>
          </cell>
        </row>
        <row r="5669">
          <cell r="E5669">
            <v>20230906</v>
          </cell>
        </row>
        <row r="5670">
          <cell r="E5670">
            <v>20230801</v>
          </cell>
        </row>
        <row r="5671">
          <cell r="E5671">
            <v>20230801</v>
          </cell>
        </row>
        <row r="5672">
          <cell r="E5672">
            <v>20230901</v>
          </cell>
        </row>
        <row r="5673">
          <cell r="E5673">
            <v>20230801</v>
          </cell>
        </row>
        <row r="5674">
          <cell r="E5674">
            <v>20230801</v>
          </cell>
        </row>
        <row r="5675">
          <cell r="E5675">
            <v>20230629</v>
          </cell>
        </row>
        <row r="5676">
          <cell r="E5676">
            <v>20230620</v>
          </cell>
        </row>
        <row r="5677">
          <cell r="E5677">
            <v>20230710</v>
          </cell>
        </row>
        <row r="5678">
          <cell r="E5678">
            <v>20230804</v>
          </cell>
        </row>
        <row r="5679">
          <cell r="E5679">
            <v>20230804</v>
          </cell>
        </row>
        <row r="5680">
          <cell r="E5680">
            <v>20230703</v>
          </cell>
        </row>
        <row r="5681">
          <cell r="E5681">
            <v>20230904</v>
          </cell>
        </row>
        <row r="5682">
          <cell r="E5682">
            <v>20230801</v>
          </cell>
        </row>
        <row r="5683">
          <cell r="E5683">
            <v>20230907</v>
          </cell>
        </row>
        <row r="5684">
          <cell r="E5684">
            <v>20230904</v>
          </cell>
        </row>
        <row r="5685">
          <cell r="E5685">
            <v>20230905</v>
          </cell>
        </row>
        <row r="5686">
          <cell r="E5686">
            <v>20230901</v>
          </cell>
        </row>
        <row r="5687">
          <cell r="E5687">
            <v>20230703</v>
          </cell>
        </row>
        <row r="5688">
          <cell r="E5688">
            <v>20230817</v>
          </cell>
        </row>
        <row r="5689">
          <cell r="E5689">
            <v>20230901</v>
          </cell>
        </row>
        <row r="5690">
          <cell r="E5690">
            <v>20230907</v>
          </cell>
        </row>
        <row r="5691">
          <cell r="E5691">
            <v>20230804</v>
          </cell>
        </row>
        <row r="5692">
          <cell r="E5692">
            <v>20230905</v>
          </cell>
        </row>
        <row r="5693">
          <cell r="E5693">
            <v>20230616</v>
          </cell>
        </row>
        <row r="5694">
          <cell r="E5694">
            <v>20230623</v>
          </cell>
        </row>
        <row r="5695">
          <cell r="E5695">
            <v>20230804</v>
          </cell>
        </row>
        <row r="5696">
          <cell r="E5696">
            <v>20230817</v>
          </cell>
        </row>
        <row r="5697">
          <cell r="E5697">
            <v>20230801</v>
          </cell>
        </row>
        <row r="5698">
          <cell r="E5698">
            <v>20230628</v>
          </cell>
        </row>
        <row r="5699">
          <cell r="E5699">
            <v>20230823</v>
          </cell>
        </row>
        <row r="5700">
          <cell r="E5700">
            <v>20230801</v>
          </cell>
        </row>
        <row r="5701">
          <cell r="E5701">
            <v>20230905</v>
          </cell>
        </row>
        <row r="5702">
          <cell r="E5702">
            <v>20230802</v>
          </cell>
        </row>
        <row r="5703">
          <cell r="E5703">
            <v>20230704</v>
          </cell>
        </row>
        <row r="5704">
          <cell r="E5704">
            <v>20230911</v>
          </cell>
        </row>
        <row r="5705">
          <cell r="E5705">
            <v>20230801</v>
          </cell>
        </row>
        <row r="5706">
          <cell r="E5706">
            <v>20230901</v>
          </cell>
        </row>
        <row r="5707">
          <cell r="E5707">
            <v>20230912</v>
          </cell>
        </row>
        <row r="5708">
          <cell r="E5708">
            <v>20230703</v>
          </cell>
        </row>
        <row r="5709">
          <cell r="E5709">
            <v>20230703</v>
          </cell>
        </row>
        <row r="5710">
          <cell r="E5710">
            <v>20230802</v>
          </cell>
        </row>
        <row r="5711">
          <cell r="E5711">
            <v>20230904</v>
          </cell>
        </row>
        <row r="5712">
          <cell r="E5712">
            <v>20230703</v>
          </cell>
        </row>
        <row r="5713">
          <cell r="E5713">
            <v>20230704</v>
          </cell>
        </row>
        <row r="5714">
          <cell r="E5714">
            <v>20230704</v>
          </cell>
        </row>
        <row r="5715">
          <cell r="E5715">
            <v>20230801</v>
          </cell>
        </row>
        <row r="5716">
          <cell r="E5716">
            <v>20230710</v>
          </cell>
        </row>
        <row r="5717">
          <cell r="E5717">
            <v>20230801</v>
          </cell>
        </row>
        <row r="5718">
          <cell r="E5718">
            <v>20230804</v>
          </cell>
        </row>
        <row r="5719">
          <cell r="E5719">
            <v>20230901</v>
          </cell>
        </row>
        <row r="5720">
          <cell r="E5720">
            <v>20230710</v>
          </cell>
        </row>
        <row r="5721">
          <cell r="E5721">
            <v>20230804</v>
          </cell>
        </row>
        <row r="5722">
          <cell r="E5722">
            <v>20230620</v>
          </cell>
        </row>
        <row r="5723">
          <cell r="E5723">
            <v>20230703</v>
          </cell>
        </row>
        <row r="5724">
          <cell r="E5724">
            <v>20230705</v>
          </cell>
        </row>
        <row r="5725">
          <cell r="E5725">
            <v>20230703</v>
          </cell>
        </row>
        <row r="5726">
          <cell r="E5726">
            <v>20230703</v>
          </cell>
        </row>
        <row r="5727">
          <cell r="E5727">
            <v>20230622</v>
          </cell>
        </row>
        <row r="5728">
          <cell r="E5728">
            <v>20230622</v>
          </cell>
        </row>
        <row r="5729">
          <cell r="E5729">
            <v>20230905</v>
          </cell>
        </row>
        <row r="5730">
          <cell r="E5730">
            <v>20230901</v>
          </cell>
        </row>
        <row r="5731">
          <cell r="E5731">
            <v>20230704</v>
          </cell>
        </row>
        <row r="5732">
          <cell r="E5732">
            <v>20230802</v>
          </cell>
        </row>
        <row r="5733">
          <cell r="E5733">
            <v>20230817</v>
          </cell>
        </row>
        <row r="5734">
          <cell r="E5734">
            <v>20230703</v>
          </cell>
        </row>
        <row r="5735">
          <cell r="E5735">
            <v>20230901</v>
          </cell>
        </row>
        <row r="5736">
          <cell r="E5736">
            <v>20230704</v>
          </cell>
        </row>
        <row r="5737">
          <cell r="E5737">
            <v>20230815</v>
          </cell>
        </row>
        <row r="5738">
          <cell r="E5738">
            <v>20230817</v>
          </cell>
        </row>
        <row r="5739">
          <cell r="E5739">
            <v>20230821</v>
          </cell>
        </row>
        <row r="5740">
          <cell r="E5740">
            <v>20230801</v>
          </cell>
        </row>
        <row r="5741">
          <cell r="E5741">
            <v>20230905</v>
          </cell>
        </row>
        <row r="5742">
          <cell r="E5742">
            <v>20230908</v>
          </cell>
        </row>
        <row r="5743">
          <cell r="E5743">
            <v>20230703</v>
          </cell>
        </row>
        <row r="5744">
          <cell r="E5744">
            <v>20230630</v>
          </cell>
        </row>
        <row r="5745">
          <cell r="E5745">
            <v>20230802</v>
          </cell>
        </row>
        <row r="5746">
          <cell r="E5746">
            <v>20230701</v>
          </cell>
        </row>
        <row r="5747">
          <cell r="E5747">
            <v>20230711</v>
          </cell>
        </row>
        <row r="5748">
          <cell r="E5748">
            <v>20230831</v>
          </cell>
        </row>
        <row r="5749">
          <cell r="E5749">
            <v>20230703</v>
          </cell>
        </row>
        <row r="5750">
          <cell r="E5750">
            <v>20230718</v>
          </cell>
        </row>
        <row r="5751">
          <cell r="E5751">
            <v>20230816</v>
          </cell>
        </row>
        <row r="5752">
          <cell r="E5752">
            <v>20230703</v>
          </cell>
        </row>
        <row r="5753">
          <cell r="E5753">
            <v>20230725</v>
          </cell>
        </row>
        <row r="5754">
          <cell r="E5754">
            <v>20230809</v>
          </cell>
        </row>
        <row r="5755">
          <cell r="E5755">
            <v>20230619</v>
          </cell>
        </row>
        <row r="5756">
          <cell r="E5756">
            <v>20230619</v>
          </cell>
        </row>
        <row r="5757">
          <cell r="E5757">
            <v>20230711</v>
          </cell>
        </row>
        <row r="5758">
          <cell r="E5758">
            <v>20230710</v>
          </cell>
        </row>
        <row r="5759">
          <cell r="E5759">
            <v>20230810</v>
          </cell>
        </row>
        <row r="5760">
          <cell r="E5760">
            <v>20230629</v>
          </cell>
        </row>
        <row r="5761">
          <cell r="E5761">
            <v>20230814</v>
          </cell>
        </row>
        <row r="5762">
          <cell r="E5762">
            <v>20230714</v>
          </cell>
        </row>
        <row r="5763">
          <cell r="E5763">
            <v>20230707</v>
          </cell>
        </row>
        <row r="5764">
          <cell r="E5764">
            <v>20230704</v>
          </cell>
        </row>
        <row r="5765">
          <cell r="E5765">
            <v>20230725</v>
          </cell>
        </row>
        <row r="5766">
          <cell r="E5766">
            <v>20230802</v>
          </cell>
        </row>
        <row r="5767">
          <cell r="E5767">
            <v>20230907</v>
          </cell>
        </row>
        <row r="5768">
          <cell r="E5768">
            <v>20230703</v>
          </cell>
        </row>
        <row r="5769">
          <cell r="E5769">
            <v>20230704</v>
          </cell>
        </row>
        <row r="5770">
          <cell r="E5770">
            <v>20230710</v>
          </cell>
        </row>
        <row r="5771">
          <cell r="E5771">
            <v>20230701</v>
          </cell>
        </row>
        <row r="5772">
          <cell r="E5772">
            <v>20230703</v>
          </cell>
        </row>
        <row r="5773">
          <cell r="E5773">
            <v>20230712</v>
          </cell>
        </row>
        <row r="5774">
          <cell r="E5774">
            <v>20230901</v>
          </cell>
        </row>
        <row r="5775">
          <cell r="E5775">
            <v>20230907</v>
          </cell>
        </row>
        <row r="5776">
          <cell r="E5776">
            <v>20230901</v>
          </cell>
        </row>
        <row r="5777">
          <cell r="E5777">
            <v>20230626</v>
          </cell>
        </row>
        <row r="5778">
          <cell r="E5778">
            <v>20230801</v>
          </cell>
        </row>
        <row r="5779">
          <cell r="E5779">
            <v>20230703</v>
          </cell>
        </row>
        <row r="5780">
          <cell r="E5780">
            <v>20230817</v>
          </cell>
        </row>
        <row r="5781">
          <cell r="E5781">
            <v>20230703</v>
          </cell>
        </row>
        <row r="5782">
          <cell r="E5782">
            <v>20230705</v>
          </cell>
        </row>
        <row r="5783">
          <cell r="E5783">
            <v>20230801</v>
          </cell>
        </row>
        <row r="5784">
          <cell r="E5784">
            <v>20230703</v>
          </cell>
        </row>
        <row r="5785">
          <cell r="E5785">
            <v>20230908</v>
          </cell>
        </row>
        <row r="5786">
          <cell r="E5786">
            <v>20230620</v>
          </cell>
        </row>
        <row r="5787">
          <cell r="E5787">
            <v>20230911</v>
          </cell>
        </row>
        <row r="5788">
          <cell r="E5788">
            <v>20230804</v>
          </cell>
        </row>
        <row r="5789">
          <cell r="E5789">
            <v>20230802</v>
          </cell>
        </row>
        <row r="5790">
          <cell r="E5790">
            <v>20230703</v>
          </cell>
        </row>
        <row r="5791">
          <cell r="E5791">
            <v>20230703</v>
          </cell>
        </row>
        <row r="5792">
          <cell r="E5792">
            <v>20230728</v>
          </cell>
        </row>
        <row r="5793">
          <cell r="E5793">
            <v>20230703</v>
          </cell>
        </row>
        <row r="5794">
          <cell r="E5794">
            <v>20230823</v>
          </cell>
        </row>
        <row r="5795">
          <cell r="E5795">
            <v>20230802</v>
          </cell>
        </row>
        <row r="5796">
          <cell r="E5796">
            <v>20230829</v>
          </cell>
        </row>
        <row r="5797">
          <cell r="E5797">
            <v>20230703</v>
          </cell>
        </row>
        <row r="5798">
          <cell r="E5798">
            <v>20230905</v>
          </cell>
        </row>
        <row r="5799">
          <cell r="E5799">
            <v>20230823</v>
          </cell>
        </row>
        <row r="5800">
          <cell r="E5800">
            <v>20230905</v>
          </cell>
        </row>
        <row r="5801">
          <cell r="E5801">
            <v>20230901</v>
          </cell>
        </row>
        <row r="5802">
          <cell r="E5802">
            <v>20230712</v>
          </cell>
        </row>
        <row r="5803">
          <cell r="E5803">
            <v>20230821</v>
          </cell>
        </row>
        <row r="5804">
          <cell r="E5804">
            <v>20230704</v>
          </cell>
        </row>
        <row r="5805">
          <cell r="E5805">
            <v>20230901</v>
          </cell>
        </row>
        <row r="5806">
          <cell r="E5806">
            <v>20230703</v>
          </cell>
        </row>
        <row r="5807">
          <cell r="E5807">
            <v>20230901</v>
          </cell>
        </row>
        <row r="5808">
          <cell r="E5808">
            <v>20230705</v>
          </cell>
        </row>
        <row r="5809">
          <cell r="E5809">
            <v>20230701</v>
          </cell>
        </row>
        <row r="5810">
          <cell r="E5810">
            <v>20230815</v>
          </cell>
        </row>
        <row r="5811">
          <cell r="E5811">
            <v>20230703</v>
          </cell>
        </row>
        <row r="5812">
          <cell r="E5812">
            <v>20230801</v>
          </cell>
        </row>
        <row r="5813">
          <cell r="E5813">
            <v>20230620</v>
          </cell>
        </row>
        <row r="5814">
          <cell r="E5814">
            <v>20230719</v>
          </cell>
        </row>
        <row r="5815">
          <cell r="E5815">
            <v>20230703</v>
          </cell>
        </row>
        <row r="5816">
          <cell r="E5816">
            <v>20230712</v>
          </cell>
        </row>
        <row r="5817">
          <cell r="E5817">
            <v>20230904</v>
          </cell>
        </row>
        <row r="5818">
          <cell r="E5818">
            <v>20230801</v>
          </cell>
        </row>
        <row r="5819">
          <cell r="E5819">
            <v>20230804</v>
          </cell>
        </row>
        <row r="5820">
          <cell r="E5820">
            <v>20230615</v>
          </cell>
        </row>
        <row r="5821">
          <cell r="E5821">
            <v>20230619</v>
          </cell>
        </row>
        <row r="5822">
          <cell r="E5822">
            <v>20230901</v>
          </cell>
        </row>
        <row r="5823">
          <cell r="E5823">
            <v>20230703</v>
          </cell>
        </row>
        <row r="5824">
          <cell r="E5824">
            <v>20230901</v>
          </cell>
        </row>
        <row r="5825">
          <cell r="E5825">
            <v>20230814</v>
          </cell>
        </row>
        <row r="5826">
          <cell r="E5826">
            <v>20230713</v>
          </cell>
        </row>
        <row r="5827">
          <cell r="E5827">
            <v>20230801</v>
          </cell>
        </row>
        <row r="5828">
          <cell r="E5828">
            <v>20230704</v>
          </cell>
        </row>
        <row r="5829">
          <cell r="E5829">
            <v>20230703</v>
          </cell>
        </row>
        <row r="5830">
          <cell r="E5830">
            <v>20230808</v>
          </cell>
        </row>
        <row r="5831">
          <cell r="E5831">
            <v>20230711</v>
          </cell>
        </row>
        <row r="5832">
          <cell r="E5832">
            <v>20230801</v>
          </cell>
        </row>
        <row r="5833">
          <cell r="E5833">
            <v>20230901</v>
          </cell>
        </row>
        <row r="5834">
          <cell r="E5834">
            <v>20230901</v>
          </cell>
        </row>
        <row r="5835">
          <cell r="E5835">
            <v>20230907</v>
          </cell>
        </row>
        <row r="5836">
          <cell r="E5836">
            <v>20230912</v>
          </cell>
        </row>
        <row r="5837">
          <cell r="E5837">
            <v>20230801</v>
          </cell>
        </row>
        <row r="5838">
          <cell r="E5838">
            <v>20230707</v>
          </cell>
        </row>
        <row r="5839">
          <cell r="E5839">
            <v>20230901</v>
          </cell>
        </row>
        <row r="5840">
          <cell r="E5840">
            <v>20230904</v>
          </cell>
        </row>
        <row r="5841">
          <cell r="E5841">
            <v>20230901</v>
          </cell>
        </row>
        <row r="5842">
          <cell r="E5842">
            <v>20230905</v>
          </cell>
        </row>
        <row r="5843">
          <cell r="E5843">
            <v>20230810</v>
          </cell>
        </row>
        <row r="5844">
          <cell r="E5844">
            <v>20230703</v>
          </cell>
        </row>
        <row r="5845">
          <cell r="E5845">
            <v>20230703</v>
          </cell>
        </row>
        <row r="5846">
          <cell r="E5846">
            <v>20230626</v>
          </cell>
        </row>
        <row r="5847">
          <cell r="E5847">
            <v>20230801</v>
          </cell>
        </row>
        <row r="5848">
          <cell r="E5848">
            <v>20230905</v>
          </cell>
        </row>
        <row r="5849">
          <cell r="E5849">
            <v>20230801</v>
          </cell>
        </row>
        <row r="5850">
          <cell r="E5850">
            <v>20230801</v>
          </cell>
        </row>
        <row r="5851">
          <cell r="E5851">
            <v>20230704</v>
          </cell>
        </row>
        <row r="5852">
          <cell r="E5852">
            <v>20230801</v>
          </cell>
        </row>
        <row r="5853">
          <cell r="E5853">
            <v>20230710</v>
          </cell>
        </row>
        <row r="5854">
          <cell r="E5854">
            <v>20230706</v>
          </cell>
        </row>
        <row r="5855">
          <cell r="E5855">
            <v>20230828</v>
          </cell>
        </row>
        <row r="5856">
          <cell r="E5856">
            <v>20230802</v>
          </cell>
        </row>
        <row r="5857">
          <cell r="E5857">
            <v>20230904</v>
          </cell>
        </row>
        <row r="5858">
          <cell r="E5858">
            <v>20230703</v>
          </cell>
        </row>
        <row r="5859">
          <cell r="E5859">
            <v>20230824</v>
          </cell>
        </row>
        <row r="5860">
          <cell r="E5860">
            <v>20230810</v>
          </cell>
        </row>
        <row r="5861">
          <cell r="E5861">
            <v>20230815</v>
          </cell>
        </row>
        <row r="5862">
          <cell r="E5862">
            <v>20230905</v>
          </cell>
        </row>
        <row r="5863">
          <cell r="E5863">
            <v>20230703</v>
          </cell>
        </row>
        <row r="5864">
          <cell r="E5864">
            <v>20230711</v>
          </cell>
        </row>
        <row r="5865">
          <cell r="E5865">
            <v>20230703</v>
          </cell>
        </row>
        <row r="5866">
          <cell r="E5866">
            <v>20230718</v>
          </cell>
        </row>
        <row r="5867">
          <cell r="E5867">
            <v>20230801</v>
          </cell>
        </row>
        <row r="5868">
          <cell r="E5868">
            <v>20230914</v>
          </cell>
        </row>
        <row r="5869">
          <cell r="E5869">
            <v>20230705</v>
          </cell>
        </row>
        <row r="5870">
          <cell r="E5870">
            <v>20230901</v>
          </cell>
        </row>
        <row r="5871">
          <cell r="E5871">
            <v>20230825</v>
          </cell>
        </row>
        <row r="5872">
          <cell r="E5872">
            <v>20230804</v>
          </cell>
        </row>
        <row r="5873">
          <cell r="E5873">
            <v>20230728</v>
          </cell>
        </row>
        <row r="5874">
          <cell r="E5874">
            <v>20230706</v>
          </cell>
        </row>
        <row r="5875">
          <cell r="E5875">
            <v>20230615</v>
          </cell>
        </row>
        <row r="5876">
          <cell r="E5876">
            <v>20230705</v>
          </cell>
        </row>
        <row r="5877">
          <cell r="E5877">
            <v>20230622</v>
          </cell>
        </row>
        <row r="5878">
          <cell r="E5878">
            <v>20230622</v>
          </cell>
        </row>
        <row r="5879">
          <cell r="E5879">
            <v>20230901</v>
          </cell>
        </row>
        <row r="5880">
          <cell r="E5880">
            <v>20230904</v>
          </cell>
        </row>
        <row r="5881">
          <cell r="E5881">
            <v>20230726</v>
          </cell>
        </row>
        <row r="5882">
          <cell r="E5882">
            <v>20230809</v>
          </cell>
        </row>
        <row r="5883">
          <cell r="E5883">
            <v>20230907</v>
          </cell>
        </row>
        <row r="5884">
          <cell r="E5884">
            <v>20230627</v>
          </cell>
        </row>
        <row r="5885">
          <cell r="E5885">
            <v>20230808</v>
          </cell>
        </row>
        <row r="5886">
          <cell r="E5886">
            <v>20230905</v>
          </cell>
        </row>
        <row r="5887">
          <cell r="E5887">
            <v>20230807</v>
          </cell>
        </row>
        <row r="5888">
          <cell r="E5888">
            <v>20230725</v>
          </cell>
        </row>
        <row r="5889">
          <cell r="E5889">
            <v>20230728</v>
          </cell>
        </row>
        <row r="5890">
          <cell r="E5890">
            <v>20230801</v>
          </cell>
        </row>
        <row r="5891">
          <cell r="E5891">
            <v>20230911</v>
          </cell>
        </row>
        <row r="5892">
          <cell r="E5892">
            <v>20230710</v>
          </cell>
        </row>
        <row r="5893">
          <cell r="E5893">
            <v>20230801</v>
          </cell>
        </row>
        <row r="5894">
          <cell r="E5894">
            <v>20230726</v>
          </cell>
        </row>
        <row r="5895">
          <cell r="E5895">
            <v>20230804</v>
          </cell>
        </row>
        <row r="5896">
          <cell r="E5896">
            <v>20230904</v>
          </cell>
        </row>
        <row r="5897">
          <cell r="E5897">
            <v>20230704</v>
          </cell>
        </row>
        <row r="5898">
          <cell r="E5898">
            <v>20230801</v>
          </cell>
        </row>
        <row r="5899">
          <cell r="E5899">
            <v>20230801</v>
          </cell>
        </row>
        <row r="5900">
          <cell r="E5900">
            <v>20230703</v>
          </cell>
        </row>
        <row r="5901">
          <cell r="E5901">
            <v>20230911</v>
          </cell>
        </row>
        <row r="5902">
          <cell r="E5902">
            <v>20230703</v>
          </cell>
        </row>
        <row r="5903">
          <cell r="E5903">
            <v>20230704</v>
          </cell>
        </row>
        <row r="5904">
          <cell r="E5904">
            <v>20230901</v>
          </cell>
        </row>
        <row r="5905">
          <cell r="E5905">
            <v>20230703</v>
          </cell>
        </row>
        <row r="5906">
          <cell r="E5906">
            <v>20230710</v>
          </cell>
        </row>
        <row r="5907">
          <cell r="E5907">
            <v>20230718</v>
          </cell>
        </row>
        <row r="5908">
          <cell r="E5908">
            <v>20230705</v>
          </cell>
        </row>
        <row r="5909">
          <cell r="E5909">
            <v>20230801</v>
          </cell>
        </row>
        <row r="5910">
          <cell r="E5910">
            <v>20230810</v>
          </cell>
        </row>
        <row r="5911">
          <cell r="E5911">
            <v>20230822</v>
          </cell>
        </row>
        <row r="5912">
          <cell r="E5912">
            <v>20230801</v>
          </cell>
        </row>
        <row r="5913">
          <cell r="E5913">
            <v>20230901</v>
          </cell>
        </row>
        <row r="5914">
          <cell r="E5914">
            <v>20230904</v>
          </cell>
        </row>
        <row r="5915">
          <cell r="E5915">
            <v>20230703</v>
          </cell>
        </row>
        <row r="5916">
          <cell r="E5916">
            <v>20230801</v>
          </cell>
        </row>
        <row r="5917">
          <cell r="E5917">
            <v>20230801</v>
          </cell>
        </row>
        <row r="5918">
          <cell r="E5918">
            <v>20230703</v>
          </cell>
        </row>
        <row r="5919">
          <cell r="E5919">
            <v>20230801</v>
          </cell>
        </row>
        <row r="5920">
          <cell r="E5920">
            <v>20230703</v>
          </cell>
        </row>
        <row r="5921">
          <cell r="E5921">
            <v>20230904</v>
          </cell>
        </row>
        <row r="5922">
          <cell r="E5922">
            <v>20230825</v>
          </cell>
        </row>
        <row r="5923">
          <cell r="E5923">
            <v>20230904</v>
          </cell>
        </row>
        <row r="5924">
          <cell r="E5924">
            <v>20230706</v>
          </cell>
        </row>
        <row r="5925">
          <cell r="E5925">
            <v>20230703</v>
          </cell>
        </row>
        <row r="5926">
          <cell r="E5926">
            <v>20230703</v>
          </cell>
        </row>
        <row r="5927">
          <cell r="E5927">
            <v>20230720</v>
          </cell>
        </row>
        <row r="5928">
          <cell r="E5928">
            <v>20230704</v>
          </cell>
        </row>
        <row r="5929">
          <cell r="E5929">
            <v>20230901</v>
          </cell>
        </row>
        <row r="5930">
          <cell r="E5930">
            <v>20230705</v>
          </cell>
        </row>
        <row r="5931">
          <cell r="E5931">
            <v>20230619</v>
          </cell>
        </row>
        <row r="5932">
          <cell r="E5932">
            <v>20230704</v>
          </cell>
        </row>
        <row r="5933">
          <cell r="E5933">
            <v>20230822</v>
          </cell>
        </row>
        <row r="5934">
          <cell r="E5934">
            <v>20230802</v>
          </cell>
        </row>
        <row r="5935">
          <cell r="E5935">
            <v>20230807</v>
          </cell>
        </row>
        <row r="5936">
          <cell r="E5936">
            <v>20230901</v>
          </cell>
        </row>
        <row r="5937">
          <cell r="E5937">
            <v>20230703</v>
          </cell>
        </row>
        <row r="5938">
          <cell r="E5938">
            <v>20230801</v>
          </cell>
        </row>
        <row r="5939">
          <cell r="E5939">
            <v>20230621</v>
          </cell>
        </row>
        <row r="5940">
          <cell r="E5940">
            <v>20230704</v>
          </cell>
        </row>
        <row r="5941">
          <cell r="E5941">
            <v>20230728</v>
          </cell>
        </row>
        <row r="5942">
          <cell r="E5942">
            <v>20230707</v>
          </cell>
        </row>
        <row r="5943">
          <cell r="E5943">
            <v>20230705</v>
          </cell>
        </row>
        <row r="5944">
          <cell r="E5944">
            <v>20230905</v>
          </cell>
        </row>
        <row r="5945">
          <cell r="E5945">
            <v>20230705</v>
          </cell>
        </row>
        <row r="5946">
          <cell r="E5946">
            <v>20230710</v>
          </cell>
        </row>
        <row r="5947">
          <cell r="E5947">
            <v>20230906</v>
          </cell>
        </row>
        <row r="5948">
          <cell r="E5948">
            <v>20230629</v>
          </cell>
        </row>
        <row r="5949">
          <cell r="E5949">
            <v>20230802</v>
          </cell>
        </row>
        <row r="5950">
          <cell r="E5950">
            <v>20230703</v>
          </cell>
        </row>
        <row r="5951">
          <cell r="E5951">
            <v>20230801</v>
          </cell>
        </row>
        <row r="5952">
          <cell r="E5952">
            <v>20230817</v>
          </cell>
        </row>
        <row r="5953">
          <cell r="E5953">
            <v>20230809</v>
          </cell>
        </row>
        <row r="5954">
          <cell r="E5954">
            <v>20230703</v>
          </cell>
        </row>
        <row r="5955">
          <cell r="E5955">
            <v>20230718</v>
          </cell>
        </row>
        <row r="5956">
          <cell r="E5956">
            <v>20230710</v>
          </cell>
        </row>
        <row r="5957">
          <cell r="E5957">
            <v>20230718</v>
          </cell>
        </row>
        <row r="5958">
          <cell r="E5958">
            <v>20230911</v>
          </cell>
        </row>
        <row r="5959">
          <cell r="E5959">
            <v>20230701</v>
          </cell>
        </row>
        <row r="5960">
          <cell r="E5960">
            <v>20230801</v>
          </cell>
        </row>
        <row r="5961">
          <cell r="E5961">
            <v>20230823</v>
          </cell>
        </row>
        <row r="5962">
          <cell r="E5962">
            <v>20230801</v>
          </cell>
        </row>
        <row r="5963">
          <cell r="E5963">
            <v>20230704</v>
          </cell>
        </row>
        <row r="5964">
          <cell r="E5964">
            <v>20230703</v>
          </cell>
        </row>
        <row r="5965">
          <cell r="E5965">
            <v>20230901</v>
          </cell>
        </row>
        <row r="5966">
          <cell r="E5966">
            <v>20230804</v>
          </cell>
        </row>
        <row r="5967">
          <cell r="E5967">
            <v>20230703</v>
          </cell>
        </row>
        <row r="5968">
          <cell r="E5968">
            <v>20230704</v>
          </cell>
        </row>
        <row r="5969">
          <cell r="E5969">
            <v>20230706</v>
          </cell>
        </row>
        <row r="5970">
          <cell r="E5970">
            <v>20230703</v>
          </cell>
        </row>
        <row r="5971">
          <cell r="E5971">
            <v>20230803</v>
          </cell>
        </row>
        <row r="5972">
          <cell r="E5972">
            <v>20230703</v>
          </cell>
        </row>
        <row r="5973">
          <cell r="E5973">
            <v>20230629</v>
          </cell>
        </row>
        <row r="5974">
          <cell r="E5974">
            <v>20230801</v>
          </cell>
        </row>
        <row r="5975">
          <cell r="E5975">
            <v>20230706</v>
          </cell>
        </row>
        <row r="5976">
          <cell r="E5976">
            <v>20230815</v>
          </cell>
        </row>
        <row r="5977">
          <cell r="E5977">
            <v>20230703</v>
          </cell>
        </row>
        <row r="5978">
          <cell r="E5978">
            <v>20230707</v>
          </cell>
        </row>
        <row r="5979">
          <cell r="E5979">
            <v>20230804</v>
          </cell>
        </row>
        <row r="5980">
          <cell r="E5980">
            <v>20230801</v>
          </cell>
        </row>
        <row r="5981">
          <cell r="E5981">
            <v>20230731</v>
          </cell>
        </row>
        <row r="5982">
          <cell r="E5982">
            <v>20230901</v>
          </cell>
        </row>
        <row r="5983">
          <cell r="E5983">
            <v>20230728</v>
          </cell>
        </row>
        <row r="5984">
          <cell r="E5984">
            <v>20230705</v>
          </cell>
        </row>
        <row r="5985">
          <cell r="E5985">
            <v>20230719</v>
          </cell>
        </row>
        <row r="5986">
          <cell r="E5986">
            <v>20230904</v>
          </cell>
        </row>
        <row r="5987">
          <cell r="E5987">
            <v>20230630</v>
          </cell>
        </row>
        <row r="5988">
          <cell r="E5988">
            <v>20230801</v>
          </cell>
        </row>
        <row r="5989">
          <cell r="E5989">
            <v>20230704</v>
          </cell>
        </row>
        <row r="5990">
          <cell r="E5990">
            <v>20230822</v>
          </cell>
        </row>
        <row r="5991">
          <cell r="E5991">
            <v>20230901</v>
          </cell>
        </row>
        <row r="5992">
          <cell r="E5992">
            <v>20230804</v>
          </cell>
        </row>
        <row r="5993">
          <cell r="E5993">
            <v>20230704</v>
          </cell>
        </row>
        <row r="5994">
          <cell r="E5994">
            <v>20230801</v>
          </cell>
        </row>
        <row r="5995">
          <cell r="E5995">
            <v>20230726</v>
          </cell>
        </row>
        <row r="5996">
          <cell r="E5996">
            <v>20230710</v>
          </cell>
        </row>
        <row r="5997">
          <cell r="E5997">
            <v>20230801</v>
          </cell>
        </row>
        <row r="5998">
          <cell r="E5998">
            <v>20230901</v>
          </cell>
        </row>
        <row r="5999">
          <cell r="E5999">
            <v>20230801</v>
          </cell>
        </row>
        <row r="6000">
          <cell r="E6000">
            <v>20230830</v>
          </cell>
        </row>
        <row r="6001">
          <cell r="E6001">
            <v>20230804</v>
          </cell>
        </row>
        <row r="6002">
          <cell r="E6002">
            <v>20230703</v>
          </cell>
        </row>
        <row r="6003">
          <cell r="E6003">
            <v>20230703</v>
          </cell>
        </row>
        <row r="6004">
          <cell r="E6004">
            <v>20230801</v>
          </cell>
        </row>
        <row r="6005">
          <cell r="E6005">
            <v>20230705</v>
          </cell>
        </row>
        <row r="6006">
          <cell r="E6006">
            <v>20230817</v>
          </cell>
        </row>
        <row r="6007">
          <cell r="E6007">
            <v>20230704</v>
          </cell>
        </row>
        <row r="6008">
          <cell r="E6008">
            <v>20230704</v>
          </cell>
        </row>
        <row r="6009">
          <cell r="E6009">
            <v>20230703</v>
          </cell>
        </row>
        <row r="6010">
          <cell r="E6010">
            <v>20230904</v>
          </cell>
        </row>
        <row r="6011">
          <cell r="E6011">
            <v>20230615</v>
          </cell>
        </row>
        <row r="6012">
          <cell r="E6012">
            <v>20230703</v>
          </cell>
        </row>
        <row r="6013">
          <cell r="E6013">
            <v>20230901</v>
          </cell>
        </row>
        <row r="6014">
          <cell r="E6014">
            <v>20230801</v>
          </cell>
        </row>
        <row r="6015">
          <cell r="E6015">
            <v>20230703</v>
          </cell>
        </row>
        <row r="6016">
          <cell r="E6016">
            <v>20230703</v>
          </cell>
        </row>
        <row r="6017">
          <cell r="E6017">
            <v>20230821</v>
          </cell>
        </row>
        <row r="6018">
          <cell r="E6018">
            <v>20230817</v>
          </cell>
        </row>
        <row r="6019">
          <cell r="E6019">
            <v>20230720</v>
          </cell>
        </row>
        <row r="6020">
          <cell r="E6020">
            <v>20230704</v>
          </cell>
        </row>
        <row r="6021">
          <cell r="E6021">
            <v>20230706</v>
          </cell>
        </row>
        <row r="6022">
          <cell r="E6022">
            <v>20230802</v>
          </cell>
        </row>
        <row r="6023">
          <cell r="E6023">
            <v>20230824</v>
          </cell>
        </row>
        <row r="6024">
          <cell r="E6024">
            <v>20230801</v>
          </cell>
        </row>
        <row r="6025">
          <cell r="E6025">
            <v>20230801</v>
          </cell>
        </row>
        <row r="6026">
          <cell r="E6026">
            <v>20230703</v>
          </cell>
        </row>
        <row r="6027">
          <cell r="E6027">
            <v>20230703</v>
          </cell>
        </row>
        <row r="6028">
          <cell r="E6028">
            <v>20230726</v>
          </cell>
        </row>
        <row r="6029">
          <cell r="E6029">
            <v>20230704</v>
          </cell>
        </row>
        <row r="6030">
          <cell r="E6030">
            <v>20230703</v>
          </cell>
        </row>
        <row r="6031">
          <cell r="E6031">
            <v>20230801</v>
          </cell>
        </row>
        <row r="6032">
          <cell r="E6032">
            <v>20230713</v>
          </cell>
        </row>
        <row r="6033">
          <cell r="E6033">
            <v>20230901</v>
          </cell>
        </row>
        <row r="6034">
          <cell r="E6034">
            <v>20230901</v>
          </cell>
        </row>
        <row r="6035">
          <cell r="E6035">
            <v>20230801</v>
          </cell>
        </row>
        <row r="6036">
          <cell r="E6036">
            <v>20230904</v>
          </cell>
        </row>
        <row r="6037">
          <cell r="E6037">
            <v>20230703</v>
          </cell>
        </row>
        <row r="6038">
          <cell r="E6038">
            <v>20230720</v>
          </cell>
        </row>
        <row r="6039">
          <cell r="E6039">
            <v>20230703</v>
          </cell>
        </row>
        <row r="6040">
          <cell r="E6040">
            <v>20230814</v>
          </cell>
        </row>
        <row r="6041">
          <cell r="E6041">
            <v>20230622</v>
          </cell>
        </row>
        <row r="6042">
          <cell r="E6042">
            <v>20230706</v>
          </cell>
        </row>
        <row r="6043">
          <cell r="E6043">
            <v>20230809</v>
          </cell>
        </row>
        <row r="6044">
          <cell r="E6044">
            <v>20230821</v>
          </cell>
        </row>
        <row r="6045">
          <cell r="E6045">
            <v>20230822</v>
          </cell>
        </row>
        <row r="6046">
          <cell r="E6046">
            <v>20230901</v>
          </cell>
        </row>
        <row r="6047">
          <cell r="E6047">
            <v>20230705</v>
          </cell>
        </row>
        <row r="6048">
          <cell r="E6048">
            <v>20230802</v>
          </cell>
        </row>
        <row r="6049">
          <cell r="E6049">
            <v>20230818</v>
          </cell>
        </row>
        <row r="6050">
          <cell r="E6050">
            <v>20230815</v>
          </cell>
        </row>
        <row r="6051">
          <cell r="E6051">
            <v>20230621</v>
          </cell>
        </row>
        <row r="6052">
          <cell r="E6052">
            <v>20230703</v>
          </cell>
        </row>
        <row r="6053">
          <cell r="E6053">
            <v>20230914</v>
          </cell>
        </row>
        <row r="6054">
          <cell r="E6054">
            <v>20230622</v>
          </cell>
        </row>
        <row r="6055">
          <cell r="E6055">
            <v>20230801</v>
          </cell>
        </row>
        <row r="6056">
          <cell r="E6056">
            <v>20230901</v>
          </cell>
        </row>
        <row r="6057">
          <cell r="E6057">
            <v>20230704</v>
          </cell>
        </row>
        <row r="6058">
          <cell r="E6058">
            <v>20230816</v>
          </cell>
        </row>
        <row r="6059">
          <cell r="E6059">
            <v>20230714</v>
          </cell>
        </row>
        <row r="6060">
          <cell r="E6060">
            <v>20230703</v>
          </cell>
        </row>
        <row r="6061">
          <cell r="E6061">
            <v>20230913</v>
          </cell>
        </row>
        <row r="6062">
          <cell r="E6062">
            <v>20230713</v>
          </cell>
        </row>
        <row r="6063">
          <cell r="E6063">
            <v>20230809</v>
          </cell>
        </row>
        <row r="6064">
          <cell r="E6064">
            <v>20230703</v>
          </cell>
        </row>
        <row r="6065">
          <cell r="E6065">
            <v>20230706</v>
          </cell>
        </row>
        <row r="6066">
          <cell r="E6066">
            <v>20230701</v>
          </cell>
        </row>
        <row r="6067">
          <cell r="E6067">
            <v>20230703</v>
          </cell>
        </row>
        <row r="6068">
          <cell r="E6068">
            <v>20230911</v>
          </cell>
        </row>
        <row r="6069">
          <cell r="E6069">
            <v>20230801</v>
          </cell>
        </row>
        <row r="6070">
          <cell r="E6070">
            <v>20230821</v>
          </cell>
        </row>
        <row r="6071">
          <cell r="E6071">
            <v>20230815</v>
          </cell>
        </row>
        <row r="6072">
          <cell r="E6072">
            <v>20230807</v>
          </cell>
        </row>
        <row r="6073">
          <cell r="E6073">
            <v>20230914</v>
          </cell>
        </row>
        <row r="6074">
          <cell r="E6074">
            <v>20230705</v>
          </cell>
        </row>
        <row r="6075">
          <cell r="E6075">
            <v>20230801</v>
          </cell>
        </row>
        <row r="6076">
          <cell r="E6076">
            <v>20230703</v>
          </cell>
        </row>
        <row r="6077">
          <cell r="E6077">
            <v>20230704</v>
          </cell>
        </row>
        <row r="6078">
          <cell r="E6078">
            <v>20230712</v>
          </cell>
        </row>
        <row r="6079">
          <cell r="E6079">
            <v>20230711</v>
          </cell>
        </row>
        <row r="6080">
          <cell r="E6080">
            <v>20230724</v>
          </cell>
        </row>
        <row r="6081">
          <cell r="E6081">
            <v>20230901</v>
          </cell>
        </row>
        <row r="6082">
          <cell r="E6082">
            <v>20230703</v>
          </cell>
        </row>
        <row r="6083">
          <cell r="E6083">
            <v>20230720</v>
          </cell>
        </row>
        <row r="6084">
          <cell r="E6084">
            <v>20230719</v>
          </cell>
        </row>
        <row r="6085">
          <cell r="E6085">
            <v>20230801</v>
          </cell>
        </row>
        <row r="6086">
          <cell r="E6086">
            <v>20230901</v>
          </cell>
        </row>
        <row r="6087">
          <cell r="E6087">
            <v>20230703</v>
          </cell>
        </row>
        <row r="6088">
          <cell r="E6088">
            <v>20230801</v>
          </cell>
        </row>
        <row r="6089">
          <cell r="E6089">
            <v>20230831</v>
          </cell>
        </row>
        <row r="6090">
          <cell r="E6090">
            <v>20230801</v>
          </cell>
        </row>
        <row r="6091">
          <cell r="E6091">
            <v>20230808</v>
          </cell>
        </row>
        <row r="6092">
          <cell r="E6092">
            <v>20230802</v>
          </cell>
        </row>
        <row r="6093">
          <cell r="E6093">
            <v>20230815</v>
          </cell>
        </row>
        <row r="6094">
          <cell r="E6094">
            <v>20230704</v>
          </cell>
        </row>
        <row r="6095">
          <cell r="E6095">
            <v>20230801</v>
          </cell>
        </row>
        <row r="6096">
          <cell r="E6096">
            <v>20230904</v>
          </cell>
        </row>
        <row r="6097">
          <cell r="E6097">
            <v>20230901</v>
          </cell>
        </row>
        <row r="6098">
          <cell r="E6098">
            <v>20230622</v>
          </cell>
        </row>
        <row r="6099">
          <cell r="E6099">
            <v>20230914</v>
          </cell>
        </row>
        <row r="6100">
          <cell r="E6100">
            <v>20230904</v>
          </cell>
        </row>
        <row r="6101">
          <cell r="E6101">
            <v>20230801</v>
          </cell>
        </row>
        <row r="6102">
          <cell r="E6102">
            <v>20230901</v>
          </cell>
        </row>
        <row r="6103">
          <cell r="E6103">
            <v>20230727</v>
          </cell>
        </row>
        <row r="6104">
          <cell r="E6104">
            <v>20230831</v>
          </cell>
        </row>
        <row r="6105">
          <cell r="E6105">
            <v>20230701</v>
          </cell>
        </row>
        <row r="6106">
          <cell r="E6106">
            <v>20230914</v>
          </cell>
        </row>
        <row r="6107">
          <cell r="E6107">
            <v>20230815</v>
          </cell>
        </row>
        <row r="6108">
          <cell r="E6108">
            <v>20230828</v>
          </cell>
        </row>
        <row r="6109">
          <cell r="E6109">
            <v>20230629</v>
          </cell>
        </row>
        <row r="6110">
          <cell r="E6110">
            <v>20230904</v>
          </cell>
        </row>
        <row r="6111">
          <cell r="E6111">
            <v>20230829</v>
          </cell>
        </row>
        <row r="6112">
          <cell r="E6112">
            <v>20230901</v>
          </cell>
        </row>
        <row r="6113">
          <cell r="E6113">
            <v>20230704</v>
          </cell>
        </row>
        <row r="6114">
          <cell r="E6114">
            <v>20230914</v>
          </cell>
        </row>
        <row r="6115">
          <cell r="E6115">
            <v>20230830</v>
          </cell>
        </row>
        <row r="6116">
          <cell r="E6116">
            <v>20230704</v>
          </cell>
        </row>
        <row r="6117">
          <cell r="E6117">
            <v>20230705</v>
          </cell>
        </row>
        <row r="6118">
          <cell r="E6118">
            <v>20230901</v>
          </cell>
        </row>
        <row r="6119">
          <cell r="E6119">
            <v>20230901</v>
          </cell>
        </row>
        <row r="6120">
          <cell r="E6120">
            <v>20230705</v>
          </cell>
        </row>
        <row r="6121">
          <cell r="E6121">
            <v>20230901</v>
          </cell>
        </row>
        <row r="6122">
          <cell r="E6122">
            <v>20230704</v>
          </cell>
        </row>
        <row r="6123">
          <cell r="E6123">
            <v>20230727</v>
          </cell>
        </row>
        <row r="6124">
          <cell r="E6124">
            <v>20230809</v>
          </cell>
        </row>
        <row r="6125">
          <cell r="E6125">
            <v>20230711</v>
          </cell>
        </row>
        <row r="6126">
          <cell r="E6126">
            <v>20230908</v>
          </cell>
        </row>
        <row r="6127">
          <cell r="E6127">
            <v>20230703</v>
          </cell>
        </row>
        <row r="6128">
          <cell r="E6128">
            <v>20230704</v>
          </cell>
        </row>
        <row r="6129">
          <cell r="E6129">
            <v>20230701</v>
          </cell>
        </row>
        <row r="6130">
          <cell r="E6130">
            <v>20230901</v>
          </cell>
        </row>
        <row r="6131">
          <cell r="E6131">
            <v>20230809</v>
          </cell>
        </row>
        <row r="6132">
          <cell r="E6132">
            <v>20230713</v>
          </cell>
        </row>
        <row r="6133">
          <cell r="E6133">
            <v>20230726</v>
          </cell>
        </row>
        <row r="6134">
          <cell r="E6134">
            <v>20230703</v>
          </cell>
        </row>
        <row r="6135">
          <cell r="E6135">
            <v>20230901</v>
          </cell>
        </row>
        <row r="6136">
          <cell r="E6136">
            <v>20230726</v>
          </cell>
        </row>
        <row r="6137">
          <cell r="E6137">
            <v>20230914</v>
          </cell>
        </row>
        <row r="6138">
          <cell r="E6138">
            <v>20230620</v>
          </cell>
        </row>
        <row r="6139">
          <cell r="E6139">
            <v>20230622</v>
          </cell>
        </row>
        <row r="6140">
          <cell r="E6140">
            <v>20230703</v>
          </cell>
        </row>
        <row r="6141">
          <cell r="E6141">
            <v>20230703</v>
          </cell>
        </row>
        <row r="6142">
          <cell r="E6142">
            <v>20230703</v>
          </cell>
        </row>
        <row r="6143">
          <cell r="E6143">
            <v>20230904</v>
          </cell>
        </row>
        <row r="6144">
          <cell r="E6144">
            <v>20230904</v>
          </cell>
        </row>
        <row r="6145">
          <cell r="E6145">
            <v>20230821</v>
          </cell>
        </row>
        <row r="6146">
          <cell r="E6146">
            <v>20230901</v>
          </cell>
        </row>
        <row r="6147">
          <cell r="E6147">
            <v>20230901</v>
          </cell>
        </row>
        <row r="6148">
          <cell r="E6148">
            <v>20230703</v>
          </cell>
        </row>
        <row r="6149">
          <cell r="E6149">
            <v>20230801</v>
          </cell>
        </row>
        <row r="6150">
          <cell r="E6150">
            <v>20230901</v>
          </cell>
        </row>
        <row r="6151">
          <cell r="E6151">
            <v>20230801</v>
          </cell>
        </row>
        <row r="6152">
          <cell r="E6152">
            <v>20230703</v>
          </cell>
        </row>
        <row r="6153">
          <cell r="E6153">
            <v>20230817</v>
          </cell>
        </row>
        <row r="6154">
          <cell r="E6154">
            <v>20230804</v>
          </cell>
        </row>
        <row r="6155">
          <cell r="E6155">
            <v>20230804</v>
          </cell>
        </row>
        <row r="6156">
          <cell r="E6156">
            <v>20230707</v>
          </cell>
        </row>
        <row r="6157">
          <cell r="E6157">
            <v>20230704</v>
          </cell>
        </row>
        <row r="6158">
          <cell r="E6158">
            <v>20230616</v>
          </cell>
        </row>
        <row r="6159">
          <cell r="E6159">
            <v>20230627</v>
          </cell>
        </row>
        <row r="6160">
          <cell r="E6160">
            <v>20230801</v>
          </cell>
        </row>
        <row r="6161">
          <cell r="E6161">
            <v>20230814</v>
          </cell>
        </row>
        <row r="6162">
          <cell r="E6162">
            <v>20230801</v>
          </cell>
        </row>
        <row r="6163">
          <cell r="E6163">
            <v>20230619</v>
          </cell>
        </row>
        <row r="6164">
          <cell r="E6164">
            <v>20230713</v>
          </cell>
        </row>
        <row r="6165">
          <cell r="E6165">
            <v>20230807</v>
          </cell>
        </row>
        <row r="6166">
          <cell r="E6166">
            <v>20230711</v>
          </cell>
        </row>
        <row r="6167">
          <cell r="E6167">
            <v>20230907</v>
          </cell>
        </row>
        <row r="6168">
          <cell r="E6168">
            <v>20230711</v>
          </cell>
        </row>
        <row r="6169">
          <cell r="E6169">
            <v>20230804</v>
          </cell>
        </row>
        <row r="6170">
          <cell r="E6170">
            <v>20230901</v>
          </cell>
        </row>
        <row r="6171">
          <cell r="E6171">
            <v>20230728</v>
          </cell>
        </row>
        <row r="6172">
          <cell r="E6172">
            <v>20230914</v>
          </cell>
        </row>
        <row r="6173">
          <cell r="E6173">
            <v>20230622</v>
          </cell>
        </row>
        <row r="6174">
          <cell r="E6174">
            <v>20230707</v>
          </cell>
        </row>
        <row r="6175">
          <cell r="E6175">
            <v>20230901</v>
          </cell>
        </row>
        <row r="6176">
          <cell r="E6176">
            <v>20230703</v>
          </cell>
        </row>
        <row r="6177">
          <cell r="E6177">
            <v>20230713</v>
          </cell>
        </row>
        <row r="6178">
          <cell r="E6178">
            <v>20230804</v>
          </cell>
        </row>
        <row r="6179">
          <cell r="E6179">
            <v>20230725</v>
          </cell>
        </row>
        <row r="6180">
          <cell r="E6180">
            <v>20230705</v>
          </cell>
        </row>
        <row r="6181">
          <cell r="E6181">
            <v>20230713</v>
          </cell>
        </row>
        <row r="6182">
          <cell r="E6182">
            <v>20230907</v>
          </cell>
        </row>
        <row r="6183">
          <cell r="E6183">
            <v>20230801</v>
          </cell>
        </row>
        <row r="6184">
          <cell r="E6184">
            <v>20230908</v>
          </cell>
        </row>
        <row r="6185">
          <cell r="E6185">
            <v>20230907</v>
          </cell>
        </row>
        <row r="6186">
          <cell r="E6186">
            <v>20230821</v>
          </cell>
        </row>
        <row r="6187">
          <cell r="E6187">
            <v>20230703</v>
          </cell>
        </row>
        <row r="6188">
          <cell r="E6188">
            <v>20230725</v>
          </cell>
        </row>
        <row r="6189">
          <cell r="E6189">
            <v>20230801</v>
          </cell>
        </row>
        <row r="6190">
          <cell r="E6190">
            <v>20230703</v>
          </cell>
        </row>
        <row r="6191">
          <cell r="E6191">
            <v>20230703</v>
          </cell>
        </row>
        <row r="6192">
          <cell r="E6192">
            <v>20230621</v>
          </cell>
        </row>
        <row r="6193">
          <cell r="E6193">
            <v>20230815</v>
          </cell>
        </row>
        <row r="6194">
          <cell r="E6194">
            <v>20230817</v>
          </cell>
        </row>
        <row r="6195">
          <cell r="E6195">
            <v>20230703</v>
          </cell>
        </row>
        <row r="6196">
          <cell r="E6196">
            <v>20230713</v>
          </cell>
        </row>
        <row r="6197">
          <cell r="E6197">
            <v>20230704</v>
          </cell>
        </row>
        <row r="6198">
          <cell r="E6198">
            <v>20230701</v>
          </cell>
        </row>
        <row r="6199">
          <cell r="E6199">
            <v>20230623</v>
          </cell>
        </row>
        <row r="6200">
          <cell r="E6200">
            <v>20230703</v>
          </cell>
        </row>
        <row r="6201">
          <cell r="E6201">
            <v>20230901</v>
          </cell>
        </row>
        <row r="6202">
          <cell r="E6202">
            <v>20230804</v>
          </cell>
        </row>
        <row r="6203">
          <cell r="E6203">
            <v>20230816</v>
          </cell>
        </row>
        <row r="6204">
          <cell r="E6204">
            <v>20230712</v>
          </cell>
        </row>
        <row r="6205">
          <cell r="E6205">
            <v>20230703</v>
          </cell>
        </row>
        <row r="6206">
          <cell r="E6206">
            <v>20230904</v>
          </cell>
        </row>
        <row r="6207">
          <cell r="E6207">
            <v>20230704</v>
          </cell>
        </row>
        <row r="6208">
          <cell r="E6208">
            <v>20230703</v>
          </cell>
        </row>
        <row r="6209">
          <cell r="E6209">
            <v>20230911</v>
          </cell>
        </row>
        <row r="6210">
          <cell r="E6210">
            <v>20230801</v>
          </cell>
        </row>
        <row r="6211">
          <cell r="E6211">
            <v>20230704</v>
          </cell>
        </row>
        <row r="6212">
          <cell r="E6212">
            <v>20230626</v>
          </cell>
        </row>
        <row r="6213">
          <cell r="E6213">
            <v>20230703</v>
          </cell>
        </row>
        <row r="6214">
          <cell r="E6214">
            <v>20230626</v>
          </cell>
        </row>
        <row r="6215">
          <cell r="E6215">
            <v>20230701</v>
          </cell>
        </row>
        <row r="6216">
          <cell r="E6216">
            <v>20230814</v>
          </cell>
        </row>
        <row r="6217">
          <cell r="E6217">
            <v>20230802</v>
          </cell>
        </row>
        <row r="6218">
          <cell r="E6218">
            <v>20230701</v>
          </cell>
        </row>
        <row r="6219">
          <cell r="E6219">
            <v>20230823</v>
          </cell>
        </row>
        <row r="6220">
          <cell r="E6220">
            <v>20230703</v>
          </cell>
        </row>
        <row r="6221">
          <cell r="E6221">
            <v>20230619</v>
          </cell>
        </row>
        <row r="6222">
          <cell r="E6222">
            <v>20230802</v>
          </cell>
        </row>
        <row r="6223">
          <cell r="E6223">
            <v>20230803</v>
          </cell>
        </row>
        <row r="6224">
          <cell r="E6224">
            <v>20230801</v>
          </cell>
        </row>
        <row r="6225">
          <cell r="E6225">
            <v>20230816</v>
          </cell>
        </row>
        <row r="6226">
          <cell r="E6226">
            <v>20230725</v>
          </cell>
        </row>
        <row r="6227">
          <cell r="E6227">
            <v>20230814</v>
          </cell>
        </row>
        <row r="6228">
          <cell r="E6228">
            <v>20230703</v>
          </cell>
        </row>
        <row r="6229">
          <cell r="E6229">
            <v>20230801</v>
          </cell>
        </row>
        <row r="6230">
          <cell r="E6230">
            <v>20230704</v>
          </cell>
        </row>
        <row r="6231">
          <cell r="E6231">
            <v>20230621</v>
          </cell>
        </row>
        <row r="6232">
          <cell r="E6232">
            <v>20230901</v>
          </cell>
        </row>
        <row r="6233">
          <cell r="E6233">
            <v>20230913</v>
          </cell>
        </row>
        <row r="6234">
          <cell r="E6234">
            <v>20230701</v>
          </cell>
        </row>
        <row r="6235">
          <cell r="E6235">
            <v>20230726</v>
          </cell>
        </row>
        <row r="6236">
          <cell r="E6236">
            <v>20230904</v>
          </cell>
        </row>
        <row r="6237">
          <cell r="E6237">
            <v>20230725</v>
          </cell>
        </row>
        <row r="6238">
          <cell r="E6238">
            <v>20230703</v>
          </cell>
        </row>
        <row r="6239">
          <cell r="E6239">
            <v>20230807</v>
          </cell>
        </row>
        <row r="6240">
          <cell r="E6240">
            <v>20230901</v>
          </cell>
        </row>
        <row r="6241">
          <cell r="E6241">
            <v>20230831</v>
          </cell>
        </row>
        <row r="6242">
          <cell r="E6242">
            <v>20230914</v>
          </cell>
        </row>
        <row r="6243">
          <cell r="E6243">
            <v>20230711</v>
          </cell>
        </row>
        <row r="6244">
          <cell r="E6244">
            <v>20230907</v>
          </cell>
        </row>
        <row r="6245">
          <cell r="E6245">
            <v>20230703</v>
          </cell>
        </row>
        <row r="6246">
          <cell r="E6246">
            <v>20230807</v>
          </cell>
        </row>
        <row r="6247">
          <cell r="E6247">
            <v>20230802</v>
          </cell>
        </row>
        <row r="6248">
          <cell r="E6248">
            <v>20230628</v>
          </cell>
        </row>
        <row r="6249">
          <cell r="E6249">
            <v>20230703</v>
          </cell>
        </row>
        <row r="6250">
          <cell r="E6250">
            <v>20230801</v>
          </cell>
        </row>
        <row r="6251">
          <cell r="E6251">
            <v>20230815</v>
          </cell>
        </row>
        <row r="6252">
          <cell r="E6252">
            <v>20230810</v>
          </cell>
        </row>
        <row r="6253">
          <cell r="E6253">
            <v>20230905</v>
          </cell>
        </row>
        <row r="6254">
          <cell r="E6254">
            <v>20230622</v>
          </cell>
        </row>
        <row r="6255">
          <cell r="E6255">
            <v>20230703</v>
          </cell>
        </row>
        <row r="6256">
          <cell r="E6256">
            <v>20230905</v>
          </cell>
        </row>
        <row r="6257">
          <cell r="E6257">
            <v>20230713</v>
          </cell>
        </row>
        <row r="6258">
          <cell r="E6258">
            <v>20230911</v>
          </cell>
        </row>
        <row r="6259">
          <cell r="E6259">
            <v>20230823</v>
          </cell>
        </row>
        <row r="6260">
          <cell r="E6260">
            <v>20230704</v>
          </cell>
        </row>
        <row r="6261">
          <cell r="E6261">
            <v>20230810</v>
          </cell>
        </row>
        <row r="6262">
          <cell r="E6262">
            <v>20230616</v>
          </cell>
        </row>
        <row r="6263">
          <cell r="E6263">
            <v>20230616</v>
          </cell>
        </row>
        <row r="6264">
          <cell r="E6264">
            <v>20230901</v>
          </cell>
        </row>
        <row r="6265">
          <cell r="E6265">
            <v>20230701</v>
          </cell>
        </row>
        <row r="6266">
          <cell r="E6266">
            <v>20230904</v>
          </cell>
        </row>
        <row r="6267">
          <cell r="E6267">
            <v>20230802</v>
          </cell>
        </row>
        <row r="6268">
          <cell r="E6268">
            <v>20230804</v>
          </cell>
        </row>
        <row r="6269">
          <cell r="E6269">
            <v>20230703</v>
          </cell>
        </row>
        <row r="6270">
          <cell r="E6270">
            <v>20230707</v>
          </cell>
        </row>
        <row r="6271">
          <cell r="E6271">
            <v>20230703</v>
          </cell>
        </row>
        <row r="6272">
          <cell r="E6272">
            <v>20230808</v>
          </cell>
        </row>
        <row r="6273">
          <cell r="E6273">
            <v>20230801</v>
          </cell>
        </row>
        <row r="6274">
          <cell r="E6274">
            <v>20230814</v>
          </cell>
        </row>
        <row r="6275">
          <cell r="E6275">
            <v>20230801</v>
          </cell>
        </row>
        <row r="6276">
          <cell r="E6276">
            <v>20230901</v>
          </cell>
        </row>
        <row r="6277">
          <cell r="E6277">
            <v>20230801</v>
          </cell>
        </row>
        <row r="6278">
          <cell r="E6278">
            <v>20230906</v>
          </cell>
        </row>
        <row r="6279">
          <cell r="E6279">
            <v>20230703</v>
          </cell>
        </row>
        <row r="6280">
          <cell r="E6280">
            <v>20230908</v>
          </cell>
        </row>
        <row r="6281">
          <cell r="E6281">
            <v>20230809</v>
          </cell>
        </row>
        <row r="6282">
          <cell r="E6282">
            <v>20230818</v>
          </cell>
        </row>
        <row r="6283">
          <cell r="E6283">
            <v>20230705</v>
          </cell>
        </row>
        <row r="6284">
          <cell r="E6284">
            <v>20230911</v>
          </cell>
        </row>
        <row r="6285">
          <cell r="E6285">
            <v>20230712</v>
          </cell>
        </row>
        <row r="6286">
          <cell r="E6286">
            <v>20230901</v>
          </cell>
        </row>
        <row r="6287">
          <cell r="E6287">
            <v>20230824</v>
          </cell>
        </row>
        <row r="6288">
          <cell r="E6288">
            <v>20230801</v>
          </cell>
        </row>
        <row r="6289">
          <cell r="E6289">
            <v>20230703</v>
          </cell>
        </row>
        <row r="6290">
          <cell r="E6290">
            <v>20230817</v>
          </cell>
        </row>
        <row r="6291">
          <cell r="E6291">
            <v>20230701</v>
          </cell>
        </row>
        <row r="6292">
          <cell r="E6292">
            <v>20230901</v>
          </cell>
        </row>
        <row r="6293">
          <cell r="E6293">
            <v>20230804</v>
          </cell>
        </row>
        <row r="6294">
          <cell r="E6294">
            <v>20230627</v>
          </cell>
        </row>
        <row r="6295">
          <cell r="E6295">
            <v>20230808</v>
          </cell>
        </row>
        <row r="6296">
          <cell r="E6296">
            <v>20230801</v>
          </cell>
        </row>
        <row r="6297">
          <cell r="E6297">
            <v>20230818</v>
          </cell>
        </row>
        <row r="6298">
          <cell r="E6298">
            <v>20230801</v>
          </cell>
        </row>
        <row r="6299">
          <cell r="E6299">
            <v>20230808</v>
          </cell>
        </row>
        <row r="6300">
          <cell r="E6300">
            <v>20230703</v>
          </cell>
        </row>
        <row r="6301">
          <cell r="E6301">
            <v>20230620</v>
          </cell>
        </row>
        <row r="6302">
          <cell r="E6302">
            <v>20230622</v>
          </cell>
        </row>
        <row r="6303">
          <cell r="E6303">
            <v>20230901</v>
          </cell>
        </row>
        <row r="6304">
          <cell r="E6304">
            <v>20230904</v>
          </cell>
        </row>
        <row r="6305">
          <cell r="E6305">
            <v>20230901</v>
          </cell>
        </row>
        <row r="6306">
          <cell r="E6306">
            <v>20230823</v>
          </cell>
        </row>
        <row r="6307">
          <cell r="E6307">
            <v>20230804</v>
          </cell>
        </row>
        <row r="6308">
          <cell r="E6308">
            <v>20230816</v>
          </cell>
        </row>
        <row r="6309">
          <cell r="E6309">
            <v>20230615</v>
          </cell>
        </row>
        <row r="6310">
          <cell r="E6310">
            <v>20230629</v>
          </cell>
        </row>
        <row r="6311">
          <cell r="E6311">
            <v>20230901</v>
          </cell>
        </row>
        <row r="6312">
          <cell r="E6312">
            <v>20230901</v>
          </cell>
        </row>
        <row r="6313">
          <cell r="E6313">
            <v>20230703</v>
          </cell>
        </row>
        <row r="6314">
          <cell r="E6314">
            <v>20230802</v>
          </cell>
        </row>
        <row r="6315">
          <cell r="E6315">
            <v>20230804</v>
          </cell>
        </row>
        <row r="6316">
          <cell r="E6316">
            <v>20230703</v>
          </cell>
        </row>
        <row r="6317">
          <cell r="E6317">
            <v>20230901</v>
          </cell>
        </row>
        <row r="6318">
          <cell r="E6318">
            <v>20230703</v>
          </cell>
        </row>
        <row r="6319">
          <cell r="E6319">
            <v>20230727</v>
          </cell>
        </row>
        <row r="6320">
          <cell r="E6320">
            <v>20230724</v>
          </cell>
        </row>
        <row r="6321">
          <cell r="E6321">
            <v>20230808</v>
          </cell>
        </row>
        <row r="6322">
          <cell r="E6322">
            <v>20230703</v>
          </cell>
        </row>
        <row r="6323">
          <cell r="E6323">
            <v>20230801</v>
          </cell>
        </row>
        <row r="6324">
          <cell r="E6324">
            <v>20230630</v>
          </cell>
        </row>
        <row r="6325">
          <cell r="E6325">
            <v>20230802</v>
          </cell>
        </row>
        <row r="6326">
          <cell r="E6326">
            <v>20230801</v>
          </cell>
        </row>
        <row r="6327">
          <cell r="E6327">
            <v>20230726</v>
          </cell>
        </row>
        <row r="6328">
          <cell r="E6328">
            <v>20230703</v>
          </cell>
        </row>
        <row r="6329">
          <cell r="E6329">
            <v>20230911</v>
          </cell>
        </row>
        <row r="6330">
          <cell r="E6330">
            <v>20230704</v>
          </cell>
        </row>
        <row r="6331">
          <cell r="E6331">
            <v>20230713</v>
          </cell>
        </row>
        <row r="6332">
          <cell r="E6332">
            <v>20230626</v>
          </cell>
        </row>
        <row r="6333">
          <cell r="E6333">
            <v>20230822</v>
          </cell>
        </row>
        <row r="6334">
          <cell r="E6334">
            <v>20230825</v>
          </cell>
        </row>
        <row r="6335">
          <cell r="E6335">
            <v>20230701</v>
          </cell>
        </row>
        <row r="6336">
          <cell r="E6336">
            <v>20230804</v>
          </cell>
        </row>
        <row r="6337">
          <cell r="E6337">
            <v>20230629</v>
          </cell>
        </row>
        <row r="6338">
          <cell r="E6338">
            <v>20230908</v>
          </cell>
        </row>
        <row r="6339">
          <cell r="E6339">
            <v>20230714</v>
          </cell>
        </row>
        <row r="6340">
          <cell r="E6340">
            <v>20230902</v>
          </cell>
        </row>
        <row r="6341">
          <cell r="E6341">
            <v>20230705</v>
          </cell>
        </row>
        <row r="6342">
          <cell r="E6342">
            <v>20230911</v>
          </cell>
        </row>
        <row r="6343">
          <cell r="E6343">
            <v>20230731</v>
          </cell>
        </row>
        <row r="6344">
          <cell r="E6344">
            <v>20230901</v>
          </cell>
        </row>
        <row r="6345">
          <cell r="E6345">
            <v>20230901</v>
          </cell>
        </row>
        <row r="6346">
          <cell r="E6346">
            <v>20230705</v>
          </cell>
        </row>
        <row r="6347">
          <cell r="E6347">
            <v>20230704</v>
          </cell>
        </row>
        <row r="6348">
          <cell r="E6348">
            <v>20230901</v>
          </cell>
        </row>
        <row r="6349">
          <cell r="E6349">
            <v>20230801</v>
          </cell>
        </row>
        <row r="6350">
          <cell r="E6350">
            <v>20230901</v>
          </cell>
        </row>
        <row r="6351">
          <cell r="E6351">
            <v>20230703</v>
          </cell>
        </row>
        <row r="6352">
          <cell r="E6352">
            <v>20230823</v>
          </cell>
        </row>
        <row r="6353">
          <cell r="E6353">
            <v>20230719</v>
          </cell>
        </row>
        <row r="6354">
          <cell r="E6354">
            <v>20230904</v>
          </cell>
        </row>
        <row r="6355">
          <cell r="E6355">
            <v>20230830</v>
          </cell>
        </row>
        <row r="6356">
          <cell r="E6356">
            <v>20230905</v>
          </cell>
        </row>
        <row r="6357">
          <cell r="E6357">
            <v>20230801</v>
          </cell>
        </row>
        <row r="6358">
          <cell r="E6358">
            <v>20230807</v>
          </cell>
        </row>
        <row r="6359">
          <cell r="E6359">
            <v>20230801</v>
          </cell>
        </row>
        <row r="6360">
          <cell r="E6360">
            <v>20230906</v>
          </cell>
        </row>
        <row r="6361">
          <cell r="E6361">
            <v>20230913</v>
          </cell>
        </row>
        <row r="6362">
          <cell r="E6362">
            <v>20230901</v>
          </cell>
        </row>
        <row r="6363">
          <cell r="E6363">
            <v>20230712</v>
          </cell>
        </row>
        <row r="6364">
          <cell r="E6364">
            <v>20230901</v>
          </cell>
        </row>
        <row r="6365">
          <cell r="E6365">
            <v>20230901</v>
          </cell>
        </row>
        <row r="6366">
          <cell r="E6366">
            <v>20230628</v>
          </cell>
        </row>
        <row r="6367">
          <cell r="E6367">
            <v>20230720</v>
          </cell>
        </row>
        <row r="6368">
          <cell r="E6368">
            <v>20230703</v>
          </cell>
        </row>
        <row r="6369">
          <cell r="E6369">
            <v>20230706</v>
          </cell>
        </row>
        <row r="6370">
          <cell r="E6370">
            <v>20230821</v>
          </cell>
        </row>
        <row r="6371">
          <cell r="E6371">
            <v>20230901</v>
          </cell>
        </row>
        <row r="6372">
          <cell r="E6372">
            <v>20230901</v>
          </cell>
        </row>
        <row r="6373">
          <cell r="E6373">
            <v>20230901</v>
          </cell>
        </row>
        <row r="6374">
          <cell r="E6374">
            <v>20230803</v>
          </cell>
        </row>
        <row r="6375">
          <cell r="E6375">
            <v>20230703</v>
          </cell>
        </row>
        <row r="6376">
          <cell r="E6376">
            <v>20230623</v>
          </cell>
        </row>
        <row r="6377">
          <cell r="E6377">
            <v>20230801</v>
          </cell>
        </row>
        <row r="6378">
          <cell r="E6378">
            <v>20230824</v>
          </cell>
        </row>
        <row r="6379">
          <cell r="E6379">
            <v>20230622</v>
          </cell>
        </row>
        <row r="6380">
          <cell r="E6380">
            <v>20230718</v>
          </cell>
        </row>
        <row r="6381">
          <cell r="E6381">
            <v>20230904</v>
          </cell>
        </row>
        <row r="6382">
          <cell r="E6382">
            <v>20230703</v>
          </cell>
        </row>
        <row r="6383">
          <cell r="E6383">
            <v>20230914</v>
          </cell>
        </row>
        <row r="6384">
          <cell r="E6384">
            <v>20230714</v>
          </cell>
        </row>
        <row r="6385">
          <cell r="E6385">
            <v>20230701</v>
          </cell>
        </row>
        <row r="6386">
          <cell r="E6386">
            <v>20230703</v>
          </cell>
        </row>
        <row r="6387">
          <cell r="E6387">
            <v>20230801</v>
          </cell>
        </row>
        <row r="6388">
          <cell r="E6388">
            <v>20230718</v>
          </cell>
        </row>
        <row r="6389">
          <cell r="E6389">
            <v>20230804</v>
          </cell>
        </row>
        <row r="6390">
          <cell r="E6390">
            <v>20230901</v>
          </cell>
        </row>
        <row r="6391">
          <cell r="E6391">
            <v>20230801</v>
          </cell>
        </row>
        <row r="6392">
          <cell r="E6392">
            <v>20230901</v>
          </cell>
        </row>
        <row r="6393">
          <cell r="E6393">
            <v>20230825</v>
          </cell>
        </row>
        <row r="6394">
          <cell r="E6394">
            <v>20230829</v>
          </cell>
        </row>
        <row r="6395">
          <cell r="E6395">
            <v>20230628</v>
          </cell>
        </row>
        <row r="6396">
          <cell r="E6396">
            <v>20230901</v>
          </cell>
        </row>
        <row r="6397">
          <cell r="E6397">
            <v>20230630</v>
          </cell>
        </row>
        <row r="6398">
          <cell r="E6398">
            <v>20230815</v>
          </cell>
        </row>
        <row r="6399">
          <cell r="E6399">
            <v>20230725</v>
          </cell>
        </row>
        <row r="6400">
          <cell r="E6400">
            <v>20230706</v>
          </cell>
        </row>
        <row r="6401">
          <cell r="E6401">
            <v>20230807</v>
          </cell>
        </row>
        <row r="6402">
          <cell r="E6402">
            <v>20230908</v>
          </cell>
        </row>
        <row r="6403">
          <cell r="E6403">
            <v>20230703</v>
          </cell>
        </row>
        <row r="6404">
          <cell r="E6404">
            <v>20230904</v>
          </cell>
        </row>
        <row r="6405">
          <cell r="E6405">
            <v>20230711</v>
          </cell>
        </row>
        <row r="6406">
          <cell r="E6406">
            <v>20230904</v>
          </cell>
        </row>
        <row r="6407">
          <cell r="E6407">
            <v>20230801</v>
          </cell>
        </row>
        <row r="6408">
          <cell r="E6408">
            <v>20230808</v>
          </cell>
        </row>
        <row r="6409">
          <cell r="E6409">
            <v>20230801</v>
          </cell>
        </row>
        <row r="6410">
          <cell r="E6410">
            <v>20230703</v>
          </cell>
        </row>
        <row r="6411">
          <cell r="E6411">
            <v>20230801</v>
          </cell>
        </row>
        <row r="6412">
          <cell r="E6412">
            <v>20230904</v>
          </cell>
        </row>
        <row r="6413">
          <cell r="E6413">
            <v>20230623</v>
          </cell>
        </row>
        <row r="6414">
          <cell r="E6414">
            <v>20230901</v>
          </cell>
        </row>
        <row r="6415">
          <cell r="E6415">
            <v>20230721</v>
          </cell>
        </row>
        <row r="6416">
          <cell r="E6416">
            <v>20230801</v>
          </cell>
        </row>
        <row r="6417">
          <cell r="E6417">
            <v>20230623</v>
          </cell>
        </row>
        <row r="6418">
          <cell r="E6418">
            <v>20230731</v>
          </cell>
        </row>
        <row r="6419">
          <cell r="E6419">
            <v>20230801</v>
          </cell>
        </row>
        <row r="6420">
          <cell r="E6420">
            <v>20230901</v>
          </cell>
        </row>
        <row r="6421">
          <cell r="E6421">
            <v>20230615</v>
          </cell>
        </row>
        <row r="6422">
          <cell r="E6422">
            <v>20230904</v>
          </cell>
        </row>
        <row r="6423">
          <cell r="E6423">
            <v>20230703</v>
          </cell>
        </row>
        <row r="6424">
          <cell r="E6424">
            <v>20230620</v>
          </cell>
        </row>
        <row r="6425">
          <cell r="E6425">
            <v>20230703</v>
          </cell>
        </row>
        <row r="6426">
          <cell r="E6426">
            <v>20230713</v>
          </cell>
        </row>
        <row r="6427">
          <cell r="E6427">
            <v>20230629</v>
          </cell>
        </row>
        <row r="6428">
          <cell r="E6428">
            <v>20230623</v>
          </cell>
        </row>
        <row r="6429">
          <cell r="E6429">
            <v>20230801</v>
          </cell>
        </row>
        <row r="6430">
          <cell r="E6430">
            <v>20230801</v>
          </cell>
        </row>
        <row r="6431">
          <cell r="E6431">
            <v>20230904</v>
          </cell>
        </row>
        <row r="6432">
          <cell r="E6432">
            <v>20230706</v>
          </cell>
        </row>
        <row r="6433">
          <cell r="E6433">
            <v>20230728</v>
          </cell>
        </row>
        <row r="6434">
          <cell r="E6434">
            <v>20230728</v>
          </cell>
        </row>
        <row r="6435">
          <cell r="E6435">
            <v>20230620</v>
          </cell>
        </row>
        <row r="6436">
          <cell r="E6436">
            <v>20230623</v>
          </cell>
        </row>
        <row r="6437">
          <cell r="E6437">
            <v>20230703</v>
          </cell>
        </row>
        <row r="6438">
          <cell r="E6438">
            <v>20230901</v>
          </cell>
        </row>
        <row r="6439">
          <cell r="E6439">
            <v>20230901</v>
          </cell>
        </row>
        <row r="6440">
          <cell r="E6440">
            <v>20230701</v>
          </cell>
        </row>
        <row r="6441">
          <cell r="E6441">
            <v>20230801</v>
          </cell>
        </row>
        <row r="6442">
          <cell r="E6442">
            <v>20230904</v>
          </cell>
        </row>
        <row r="6443">
          <cell r="E6443">
            <v>20230707</v>
          </cell>
        </row>
        <row r="6444">
          <cell r="E6444">
            <v>20230628</v>
          </cell>
        </row>
        <row r="6445">
          <cell r="E6445">
            <v>20230901</v>
          </cell>
        </row>
        <row r="6446">
          <cell r="E6446">
            <v>20230704</v>
          </cell>
        </row>
        <row r="6447">
          <cell r="E6447">
            <v>20230705</v>
          </cell>
        </row>
        <row r="6448">
          <cell r="E6448">
            <v>20230704</v>
          </cell>
        </row>
        <row r="6449">
          <cell r="E6449">
            <v>20230721</v>
          </cell>
        </row>
        <row r="6450">
          <cell r="E6450">
            <v>20230906</v>
          </cell>
        </row>
        <row r="6451">
          <cell r="E6451">
            <v>20230906</v>
          </cell>
        </row>
        <row r="6452">
          <cell r="E6452">
            <v>20230901</v>
          </cell>
        </row>
        <row r="6453">
          <cell r="E6453">
            <v>20230905</v>
          </cell>
        </row>
        <row r="6454">
          <cell r="E6454">
            <v>20230905</v>
          </cell>
        </row>
        <row r="6455">
          <cell r="E6455">
            <v>20230825</v>
          </cell>
        </row>
        <row r="6456">
          <cell r="E6456">
            <v>20230823</v>
          </cell>
        </row>
        <row r="6457">
          <cell r="E6457">
            <v>20230713</v>
          </cell>
        </row>
        <row r="6458">
          <cell r="E6458">
            <v>20230703</v>
          </cell>
        </row>
        <row r="6459">
          <cell r="E6459">
            <v>20230704</v>
          </cell>
        </row>
        <row r="6460">
          <cell r="E6460">
            <v>20230801</v>
          </cell>
        </row>
        <row r="6461">
          <cell r="E6461">
            <v>20230707</v>
          </cell>
        </row>
        <row r="6462">
          <cell r="E6462">
            <v>20230818</v>
          </cell>
        </row>
        <row r="6463">
          <cell r="E6463">
            <v>20230727</v>
          </cell>
        </row>
        <row r="6464">
          <cell r="E6464">
            <v>20230901</v>
          </cell>
        </row>
        <row r="6465">
          <cell r="E6465">
            <v>20230912</v>
          </cell>
        </row>
        <row r="6466">
          <cell r="E6466">
            <v>20230807</v>
          </cell>
        </row>
        <row r="6467">
          <cell r="E6467">
            <v>20230701</v>
          </cell>
        </row>
        <row r="6468">
          <cell r="E6468">
            <v>20230914</v>
          </cell>
        </row>
        <row r="6469">
          <cell r="E6469">
            <v>20230703</v>
          </cell>
        </row>
        <row r="6470">
          <cell r="E6470">
            <v>20230703</v>
          </cell>
        </row>
        <row r="6471">
          <cell r="E6471">
            <v>20230704</v>
          </cell>
        </row>
        <row r="6472">
          <cell r="E6472">
            <v>20230703</v>
          </cell>
        </row>
        <row r="6473">
          <cell r="E6473">
            <v>20230703</v>
          </cell>
        </row>
        <row r="6474">
          <cell r="E6474">
            <v>20230801</v>
          </cell>
        </row>
        <row r="6475">
          <cell r="E6475">
            <v>20230901</v>
          </cell>
        </row>
        <row r="6476">
          <cell r="E6476">
            <v>20230803</v>
          </cell>
        </row>
        <row r="6477">
          <cell r="E6477">
            <v>20230726</v>
          </cell>
        </row>
        <row r="6478">
          <cell r="E6478">
            <v>20230814</v>
          </cell>
        </row>
        <row r="6479">
          <cell r="E6479">
            <v>20230630</v>
          </cell>
        </row>
        <row r="6480">
          <cell r="E6480">
            <v>20230803</v>
          </cell>
        </row>
        <row r="6481">
          <cell r="E6481">
            <v>20230816</v>
          </cell>
        </row>
        <row r="6482">
          <cell r="E6482">
            <v>20230807</v>
          </cell>
        </row>
        <row r="6483">
          <cell r="E6483">
            <v>20230914</v>
          </cell>
        </row>
        <row r="6484">
          <cell r="E6484">
            <v>20230908</v>
          </cell>
        </row>
        <row r="6485">
          <cell r="E6485">
            <v>20230908</v>
          </cell>
        </row>
        <row r="6486">
          <cell r="E6486">
            <v>20230914</v>
          </cell>
        </row>
        <row r="6487">
          <cell r="E6487">
            <v>20230710</v>
          </cell>
        </row>
        <row r="6488">
          <cell r="E6488">
            <v>20230616</v>
          </cell>
        </row>
        <row r="6489">
          <cell r="E6489">
            <v>20230616</v>
          </cell>
        </row>
        <row r="6490">
          <cell r="E6490">
            <v>20230615</v>
          </cell>
        </row>
        <row r="6491">
          <cell r="E6491">
            <v>20230623</v>
          </cell>
        </row>
        <row r="6492">
          <cell r="E6492">
            <v>20230714</v>
          </cell>
        </row>
        <row r="6493">
          <cell r="E6493">
            <v>20230719</v>
          </cell>
        </row>
        <row r="6494">
          <cell r="E6494">
            <v>20230830</v>
          </cell>
        </row>
        <row r="6495">
          <cell r="E6495">
            <v>20230727</v>
          </cell>
        </row>
        <row r="6496">
          <cell r="E6496">
            <v>20230822</v>
          </cell>
        </row>
        <row r="6497">
          <cell r="E6497">
            <v>20230803</v>
          </cell>
        </row>
        <row r="6498">
          <cell r="E6498">
            <v>20230815</v>
          </cell>
        </row>
        <row r="6499">
          <cell r="E6499">
            <v>20230830</v>
          </cell>
        </row>
        <row r="6500">
          <cell r="E6500">
            <v>20230831</v>
          </cell>
        </row>
        <row r="6501">
          <cell r="E6501">
            <v>20230907</v>
          </cell>
        </row>
        <row r="6502">
          <cell r="E6502">
            <v>20230914</v>
          </cell>
        </row>
        <row r="6503">
          <cell r="E6503">
            <v>20230901</v>
          </cell>
        </row>
        <row r="6504">
          <cell r="E6504">
            <v>20230731</v>
          </cell>
        </row>
        <row r="6505">
          <cell r="E6505">
            <v>20230914</v>
          </cell>
        </row>
        <row r="6506">
          <cell r="E6506">
            <v>20230724</v>
          </cell>
        </row>
        <row r="6507">
          <cell r="E6507">
            <v>20230725</v>
          </cell>
        </row>
        <row r="6508">
          <cell r="E6508">
            <v>20230703</v>
          </cell>
        </row>
        <row r="6509">
          <cell r="E6509">
            <v>20230803</v>
          </cell>
        </row>
        <row r="6510">
          <cell r="E6510">
            <v>20230818</v>
          </cell>
        </row>
        <row r="6511">
          <cell r="E6511">
            <v>20230703</v>
          </cell>
        </row>
        <row r="6512">
          <cell r="E6512">
            <v>20230616</v>
          </cell>
        </row>
        <row r="6513">
          <cell r="E6513">
            <v>20230801</v>
          </cell>
        </row>
        <row r="6514">
          <cell r="E6514">
            <v>20230704</v>
          </cell>
        </row>
        <row r="6515">
          <cell r="E6515">
            <v>20230915</v>
          </cell>
        </row>
        <row r="6516">
          <cell r="E6516">
            <v>20230713</v>
          </cell>
        </row>
        <row r="6517">
          <cell r="E6517">
            <v>20230831</v>
          </cell>
        </row>
        <row r="6518">
          <cell r="E6518">
            <v>20230901</v>
          </cell>
        </row>
        <row r="6519">
          <cell r="E6519">
            <v>20230704</v>
          </cell>
        </row>
        <row r="6520">
          <cell r="E6520">
            <v>20230810</v>
          </cell>
        </row>
        <row r="6521">
          <cell r="E6521">
            <v>20230626</v>
          </cell>
        </row>
        <row r="6522">
          <cell r="E6522">
            <v>20230801</v>
          </cell>
        </row>
        <row r="6523">
          <cell r="E6523">
            <v>20230904</v>
          </cell>
        </row>
        <row r="6524">
          <cell r="E6524">
            <v>20230814</v>
          </cell>
        </row>
        <row r="6525">
          <cell r="E6525">
            <v>20230904</v>
          </cell>
        </row>
        <row r="6526">
          <cell r="E6526">
            <v>20230726</v>
          </cell>
        </row>
        <row r="6527">
          <cell r="E6527">
            <v>20230719</v>
          </cell>
        </row>
        <row r="6528">
          <cell r="E6528">
            <v>20230704</v>
          </cell>
        </row>
        <row r="6529">
          <cell r="E6529">
            <v>20230703</v>
          </cell>
        </row>
        <row r="6530">
          <cell r="E6530">
            <v>20230801</v>
          </cell>
        </row>
        <row r="6531">
          <cell r="E6531">
            <v>20230904</v>
          </cell>
        </row>
        <row r="6532">
          <cell r="E6532">
            <v>20230802</v>
          </cell>
        </row>
        <row r="6533">
          <cell r="E6533">
            <v>20230804</v>
          </cell>
        </row>
        <row r="6534">
          <cell r="E6534">
            <v>20230704</v>
          </cell>
        </row>
        <row r="6535">
          <cell r="E6535">
            <v>20230704</v>
          </cell>
        </row>
        <row r="6536">
          <cell r="E6536">
            <v>20230801</v>
          </cell>
        </row>
        <row r="6537">
          <cell r="E6537">
            <v>20230901</v>
          </cell>
        </row>
        <row r="6538">
          <cell r="E6538">
            <v>20230803</v>
          </cell>
        </row>
        <row r="6539">
          <cell r="E6539">
            <v>20230801</v>
          </cell>
        </row>
        <row r="6540">
          <cell r="E6540">
            <v>20230905</v>
          </cell>
        </row>
        <row r="6541">
          <cell r="E6541">
            <v>20230802</v>
          </cell>
        </row>
        <row r="6542">
          <cell r="E6542">
            <v>20230802</v>
          </cell>
        </row>
        <row r="6543">
          <cell r="E6543">
            <v>20230725</v>
          </cell>
        </row>
        <row r="6544">
          <cell r="E6544">
            <v>20230905</v>
          </cell>
        </row>
        <row r="6545">
          <cell r="E6545">
            <v>20230704</v>
          </cell>
        </row>
        <row r="6546">
          <cell r="E6546">
            <v>20230628</v>
          </cell>
        </row>
        <row r="6547">
          <cell r="E6547">
            <v>20230728</v>
          </cell>
        </row>
        <row r="6548">
          <cell r="E6548">
            <v>20230907</v>
          </cell>
        </row>
        <row r="6549">
          <cell r="E6549">
            <v>20230704</v>
          </cell>
        </row>
        <row r="6550">
          <cell r="E6550">
            <v>20230904</v>
          </cell>
        </row>
        <row r="6551">
          <cell r="E6551">
            <v>20230802</v>
          </cell>
        </row>
        <row r="6552">
          <cell r="E6552">
            <v>20230901</v>
          </cell>
        </row>
        <row r="6553">
          <cell r="E6553">
            <v>20230901</v>
          </cell>
        </row>
        <row r="6554">
          <cell r="E6554">
            <v>20230725</v>
          </cell>
        </row>
        <row r="6555">
          <cell r="E6555">
            <v>20230801</v>
          </cell>
        </row>
        <row r="6556">
          <cell r="E6556">
            <v>20230905</v>
          </cell>
        </row>
        <row r="6557">
          <cell r="E6557">
            <v>20230711</v>
          </cell>
        </row>
        <row r="6558">
          <cell r="E6558">
            <v>20230721</v>
          </cell>
        </row>
        <row r="6559">
          <cell r="E6559">
            <v>20230804</v>
          </cell>
        </row>
        <row r="6560">
          <cell r="E6560">
            <v>20230907</v>
          </cell>
        </row>
        <row r="6561">
          <cell r="E6561">
            <v>20230714</v>
          </cell>
        </row>
        <row r="6562">
          <cell r="E6562">
            <v>20230703</v>
          </cell>
        </row>
        <row r="6563">
          <cell r="E6563">
            <v>20230802</v>
          </cell>
        </row>
        <row r="6564">
          <cell r="E6564">
            <v>20230703</v>
          </cell>
        </row>
        <row r="6565">
          <cell r="E6565">
            <v>20230725</v>
          </cell>
        </row>
        <row r="6566">
          <cell r="E6566">
            <v>20230626</v>
          </cell>
        </row>
        <row r="6567">
          <cell r="E6567">
            <v>20230713</v>
          </cell>
        </row>
        <row r="6568">
          <cell r="E6568">
            <v>20230619</v>
          </cell>
        </row>
        <row r="6569">
          <cell r="E6569">
            <v>20230901</v>
          </cell>
        </row>
        <row r="6570">
          <cell r="E6570">
            <v>20230724</v>
          </cell>
        </row>
        <row r="6571">
          <cell r="E6571">
            <v>20230901</v>
          </cell>
        </row>
        <row r="6572">
          <cell r="E6572">
            <v>20230817</v>
          </cell>
        </row>
        <row r="6573">
          <cell r="E6573">
            <v>20230707</v>
          </cell>
        </row>
        <row r="6574">
          <cell r="E6574">
            <v>20230904</v>
          </cell>
        </row>
        <row r="6575">
          <cell r="E6575">
            <v>20230801</v>
          </cell>
        </row>
        <row r="6576">
          <cell r="E6576">
            <v>20230802</v>
          </cell>
        </row>
        <row r="6577">
          <cell r="E6577">
            <v>20230825</v>
          </cell>
        </row>
        <row r="6578">
          <cell r="E6578">
            <v>20230619</v>
          </cell>
        </row>
        <row r="6579">
          <cell r="E6579">
            <v>20230718</v>
          </cell>
        </row>
        <row r="6580">
          <cell r="E6580">
            <v>20230801</v>
          </cell>
        </row>
        <row r="6581">
          <cell r="E6581">
            <v>20230821</v>
          </cell>
        </row>
        <row r="6582">
          <cell r="E6582">
            <v>20230809</v>
          </cell>
        </row>
        <row r="6583">
          <cell r="E6583">
            <v>20230825</v>
          </cell>
        </row>
        <row r="6584">
          <cell r="E6584">
            <v>20230725</v>
          </cell>
        </row>
        <row r="6585">
          <cell r="E6585">
            <v>20230703</v>
          </cell>
        </row>
        <row r="6586">
          <cell r="E6586">
            <v>20230802</v>
          </cell>
        </row>
        <row r="6587">
          <cell r="E6587">
            <v>20230801</v>
          </cell>
        </row>
        <row r="6588">
          <cell r="E6588">
            <v>20230703</v>
          </cell>
        </row>
        <row r="6589">
          <cell r="E6589">
            <v>20230707</v>
          </cell>
        </row>
        <row r="6590">
          <cell r="E6590">
            <v>20230615</v>
          </cell>
        </row>
        <row r="6591">
          <cell r="E6591">
            <v>20230703</v>
          </cell>
        </row>
        <row r="6592">
          <cell r="E6592">
            <v>20230703</v>
          </cell>
        </row>
        <row r="6593">
          <cell r="E6593">
            <v>20230711</v>
          </cell>
        </row>
        <row r="6594">
          <cell r="E6594">
            <v>20230725</v>
          </cell>
        </row>
        <row r="6595">
          <cell r="E6595">
            <v>20230622</v>
          </cell>
        </row>
        <row r="6596">
          <cell r="E6596">
            <v>20230818</v>
          </cell>
        </row>
        <row r="6597">
          <cell r="E6597">
            <v>20230802</v>
          </cell>
        </row>
        <row r="6598">
          <cell r="E6598">
            <v>20230825</v>
          </cell>
        </row>
        <row r="6599">
          <cell r="E6599">
            <v>20230703</v>
          </cell>
        </row>
        <row r="6600">
          <cell r="E6600">
            <v>20230911</v>
          </cell>
        </row>
        <row r="6601">
          <cell r="E6601">
            <v>20230725</v>
          </cell>
        </row>
        <row r="6602">
          <cell r="E6602">
            <v>20230905</v>
          </cell>
        </row>
        <row r="6603">
          <cell r="E6603">
            <v>20230712</v>
          </cell>
        </row>
        <row r="6604">
          <cell r="E6604">
            <v>20230818</v>
          </cell>
        </row>
        <row r="6605">
          <cell r="E6605">
            <v>20230828</v>
          </cell>
        </row>
        <row r="6606">
          <cell r="E6606">
            <v>20230801</v>
          </cell>
        </row>
        <row r="6607">
          <cell r="E6607">
            <v>20230616</v>
          </cell>
        </row>
        <row r="6608">
          <cell r="E6608">
            <v>20230801</v>
          </cell>
        </row>
        <row r="6609">
          <cell r="E6609">
            <v>20230810</v>
          </cell>
        </row>
        <row r="6610">
          <cell r="E6610">
            <v>20230906</v>
          </cell>
        </row>
        <row r="6611">
          <cell r="E6611">
            <v>20230703</v>
          </cell>
        </row>
        <row r="6612">
          <cell r="E6612">
            <v>20230704</v>
          </cell>
        </row>
        <row r="6613">
          <cell r="E6613">
            <v>20230630</v>
          </cell>
        </row>
        <row r="6614">
          <cell r="E6614">
            <v>20230816</v>
          </cell>
        </row>
        <row r="6615">
          <cell r="E6615">
            <v>20230825</v>
          </cell>
        </row>
        <row r="6616">
          <cell r="E6616">
            <v>20230904</v>
          </cell>
        </row>
        <row r="6617">
          <cell r="E6617">
            <v>20230912</v>
          </cell>
        </row>
        <row r="6618">
          <cell r="E6618">
            <v>20230901</v>
          </cell>
        </row>
        <row r="6619">
          <cell r="E6619">
            <v>20230620</v>
          </cell>
        </row>
        <row r="6620">
          <cell r="E6620">
            <v>20230706</v>
          </cell>
        </row>
        <row r="6621">
          <cell r="E6621">
            <v>20230712</v>
          </cell>
        </row>
        <row r="6622">
          <cell r="E6622">
            <v>20230810</v>
          </cell>
        </row>
        <row r="6623">
          <cell r="E6623">
            <v>20230905</v>
          </cell>
        </row>
        <row r="6624">
          <cell r="E6624">
            <v>20230801</v>
          </cell>
        </row>
        <row r="6625">
          <cell r="E6625">
            <v>20230823</v>
          </cell>
        </row>
        <row r="6626">
          <cell r="E6626">
            <v>20230804</v>
          </cell>
        </row>
        <row r="6627">
          <cell r="E6627">
            <v>20230703</v>
          </cell>
        </row>
        <row r="6628">
          <cell r="E6628">
            <v>20230630</v>
          </cell>
        </row>
        <row r="6629">
          <cell r="E6629">
            <v>20230622</v>
          </cell>
        </row>
        <row r="6630">
          <cell r="E6630">
            <v>20230703</v>
          </cell>
        </row>
        <row r="6631">
          <cell r="E6631">
            <v>20230904</v>
          </cell>
        </row>
        <row r="6632">
          <cell r="E6632">
            <v>20230901</v>
          </cell>
        </row>
        <row r="6633">
          <cell r="E6633">
            <v>20230704</v>
          </cell>
        </row>
        <row r="6634">
          <cell r="E6634">
            <v>20230809</v>
          </cell>
        </row>
        <row r="6635">
          <cell r="E6635">
            <v>20230703</v>
          </cell>
        </row>
        <row r="6636">
          <cell r="E6636">
            <v>20230801</v>
          </cell>
        </row>
        <row r="6637">
          <cell r="E6637">
            <v>20230901</v>
          </cell>
        </row>
        <row r="6638">
          <cell r="E6638">
            <v>20230801</v>
          </cell>
        </row>
        <row r="6639">
          <cell r="E6639">
            <v>20230703</v>
          </cell>
        </row>
        <row r="6640">
          <cell r="E6640">
            <v>20230913</v>
          </cell>
        </row>
        <row r="6641">
          <cell r="E6641">
            <v>20230703</v>
          </cell>
        </row>
        <row r="6642">
          <cell r="E6642">
            <v>20230801</v>
          </cell>
        </row>
        <row r="6643">
          <cell r="E6643">
            <v>20230803</v>
          </cell>
        </row>
        <row r="6644">
          <cell r="E6644">
            <v>20230718</v>
          </cell>
        </row>
        <row r="6645">
          <cell r="E6645">
            <v>20230726</v>
          </cell>
        </row>
        <row r="6646">
          <cell r="E6646">
            <v>20230801</v>
          </cell>
        </row>
        <row r="6647">
          <cell r="E6647">
            <v>20230901</v>
          </cell>
        </row>
        <row r="6648">
          <cell r="E6648">
            <v>20230908</v>
          </cell>
        </row>
        <row r="6649">
          <cell r="E6649">
            <v>20230802</v>
          </cell>
        </row>
        <row r="6650">
          <cell r="E6650">
            <v>20230701</v>
          </cell>
        </row>
        <row r="6651">
          <cell r="E6651">
            <v>20230719</v>
          </cell>
        </row>
        <row r="6652">
          <cell r="E6652">
            <v>20230726</v>
          </cell>
        </row>
        <row r="6653">
          <cell r="E6653">
            <v>20230703</v>
          </cell>
        </row>
        <row r="6654">
          <cell r="E6654">
            <v>20230801</v>
          </cell>
        </row>
        <row r="6655">
          <cell r="E6655">
            <v>20230801</v>
          </cell>
        </row>
        <row r="6656">
          <cell r="E6656">
            <v>20230814</v>
          </cell>
        </row>
        <row r="6657">
          <cell r="E6657">
            <v>20230801</v>
          </cell>
        </row>
        <row r="6658">
          <cell r="E6658">
            <v>20230907</v>
          </cell>
        </row>
        <row r="6659">
          <cell r="E6659">
            <v>20230616</v>
          </cell>
        </row>
        <row r="6660">
          <cell r="E6660">
            <v>20230802</v>
          </cell>
        </row>
        <row r="6661">
          <cell r="E6661">
            <v>20230705</v>
          </cell>
        </row>
        <row r="6662">
          <cell r="E6662">
            <v>20230720</v>
          </cell>
        </row>
        <row r="6663">
          <cell r="E6663">
            <v>20230901</v>
          </cell>
        </row>
        <row r="6664">
          <cell r="E6664">
            <v>20230801</v>
          </cell>
        </row>
        <row r="6665">
          <cell r="E6665">
            <v>20230810</v>
          </cell>
        </row>
        <row r="6666">
          <cell r="E6666">
            <v>20230809</v>
          </cell>
        </row>
        <row r="6667">
          <cell r="E6667">
            <v>20230801</v>
          </cell>
        </row>
        <row r="6668">
          <cell r="E6668">
            <v>20230801</v>
          </cell>
        </row>
        <row r="6669">
          <cell r="E6669">
            <v>20230901</v>
          </cell>
        </row>
        <row r="6670">
          <cell r="E6670">
            <v>20230815</v>
          </cell>
        </row>
        <row r="6671">
          <cell r="E6671">
            <v>20230719</v>
          </cell>
        </row>
        <row r="6672">
          <cell r="E6672">
            <v>20230801</v>
          </cell>
        </row>
        <row r="6673">
          <cell r="E6673">
            <v>20230801</v>
          </cell>
        </row>
        <row r="6674">
          <cell r="E6674">
            <v>20230901</v>
          </cell>
        </row>
        <row r="6675">
          <cell r="E6675">
            <v>20230821</v>
          </cell>
        </row>
        <row r="6676">
          <cell r="E6676">
            <v>20230829</v>
          </cell>
        </row>
        <row r="6677">
          <cell r="E6677">
            <v>20230621</v>
          </cell>
        </row>
        <row r="6678">
          <cell r="E6678">
            <v>20230902</v>
          </cell>
        </row>
        <row r="6679">
          <cell r="E6679">
            <v>20230822</v>
          </cell>
        </row>
        <row r="6680">
          <cell r="E6680">
            <v>20230801</v>
          </cell>
        </row>
        <row r="6681">
          <cell r="E6681">
            <v>20230704</v>
          </cell>
        </row>
        <row r="6682">
          <cell r="E6682">
            <v>20230703</v>
          </cell>
        </row>
        <row r="6683">
          <cell r="E6683">
            <v>20230703</v>
          </cell>
        </row>
        <row r="6684">
          <cell r="E6684">
            <v>20230901</v>
          </cell>
        </row>
        <row r="6685">
          <cell r="E6685">
            <v>20230901</v>
          </cell>
        </row>
        <row r="6686">
          <cell r="E6686">
            <v>20230711</v>
          </cell>
        </row>
        <row r="6687">
          <cell r="E6687">
            <v>20230703</v>
          </cell>
        </row>
        <row r="6688">
          <cell r="E6688">
            <v>20230703</v>
          </cell>
        </row>
        <row r="6689">
          <cell r="E6689">
            <v>20230901</v>
          </cell>
        </row>
        <row r="6690">
          <cell r="E6690">
            <v>20230616</v>
          </cell>
        </row>
        <row r="6691">
          <cell r="E6691">
            <v>20230810</v>
          </cell>
        </row>
        <row r="6692">
          <cell r="E6692">
            <v>20230703</v>
          </cell>
        </row>
        <row r="6693">
          <cell r="E6693">
            <v>20230803</v>
          </cell>
        </row>
        <row r="6694">
          <cell r="E6694">
            <v>20230626</v>
          </cell>
        </row>
        <row r="6695">
          <cell r="E6695">
            <v>20230703</v>
          </cell>
        </row>
        <row r="6696">
          <cell r="E6696">
            <v>20230706</v>
          </cell>
        </row>
        <row r="6697">
          <cell r="E6697">
            <v>20230804</v>
          </cell>
        </row>
        <row r="6698">
          <cell r="E6698">
            <v>20230901</v>
          </cell>
        </row>
        <row r="6699">
          <cell r="E6699">
            <v>20230825</v>
          </cell>
        </row>
        <row r="6700">
          <cell r="E6700">
            <v>20230913</v>
          </cell>
        </row>
        <row r="6701">
          <cell r="E6701">
            <v>20230905</v>
          </cell>
        </row>
        <row r="6702">
          <cell r="E6702">
            <v>20230801</v>
          </cell>
        </row>
        <row r="6703">
          <cell r="E6703">
            <v>20230801</v>
          </cell>
        </row>
        <row r="6704">
          <cell r="E6704">
            <v>20230907</v>
          </cell>
        </row>
        <row r="6705">
          <cell r="E6705">
            <v>20230718</v>
          </cell>
        </row>
        <row r="6706">
          <cell r="E6706">
            <v>20230804</v>
          </cell>
        </row>
        <row r="6707">
          <cell r="E6707">
            <v>20230901</v>
          </cell>
        </row>
        <row r="6708">
          <cell r="E6708">
            <v>20230901</v>
          </cell>
        </row>
        <row r="6709">
          <cell r="E6709">
            <v>20230726</v>
          </cell>
        </row>
        <row r="6710">
          <cell r="E6710">
            <v>20230901</v>
          </cell>
        </row>
        <row r="6711">
          <cell r="E6711">
            <v>20230801</v>
          </cell>
        </row>
        <row r="6712">
          <cell r="E6712">
            <v>20230801</v>
          </cell>
        </row>
        <row r="6713">
          <cell r="E6713">
            <v>20230710</v>
          </cell>
        </row>
        <row r="6714">
          <cell r="E6714">
            <v>20230703</v>
          </cell>
        </row>
        <row r="6715">
          <cell r="E6715">
            <v>20230808</v>
          </cell>
        </row>
        <row r="6716">
          <cell r="E6716">
            <v>20230801</v>
          </cell>
        </row>
        <row r="6717">
          <cell r="E6717">
            <v>20230825</v>
          </cell>
        </row>
        <row r="6718">
          <cell r="E6718">
            <v>20230707</v>
          </cell>
        </row>
        <row r="6719">
          <cell r="E6719">
            <v>20230912</v>
          </cell>
        </row>
        <row r="6720">
          <cell r="E6720">
            <v>20230726</v>
          </cell>
        </row>
        <row r="6721">
          <cell r="E6721">
            <v>20230705</v>
          </cell>
        </row>
        <row r="6722">
          <cell r="E6722">
            <v>20230616</v>
          </cell>
        </row>
        <row r="6723">
          <cell r="E6723">
            <v>20230703</v>
          </cell>
        </row>
        <row r="6724">
          <cell r="E6724">
            <v>20230904</v>
          </cell>
        </row>
        <row r="6725">
          <cell r="E6725">
            <v>20230713</v>
          </cell>
        </row>
        <row r="6726">
          <cell r="E6726">
            <v>20230801</v>
          </cell>
        </row>
        <row r="6727">
          <cell r="E6727">
            <v>20230719</v>
          </cell>
        </row>
        <row r="6728">
          <cell r="E6728">
            <v>20230911</v>
          </cell>
        </row>
        <row r="6729">
          <cell r="E6729">
            <v>20230630</v>
          </cell>
        </row>
        <row r="6730">
          <cell r="E6730">
            <v>20230629</v>
          </cell>
        </row>
        <row r="6731">
          <cell r="E6731">
            <v>20230627</v>
          </cell>
        </row>
        <row r="6732">
          <cell r="E6732">
            <v>20230817</v>
          </cell>
        </row>
        <row r="6733">
          <cell r="E6733">
            <v>20230703</v>
          </cell>
        </row>
        <row r="6734">
          <cell r="E6734">
            <v>20230913</v>
          </cell>
        </row>
        <row r="6735">
          <cell r="E6735">
            <v>20230901</v>
          </cell>
        </row>
        <row r="6736">
          <cell r="E6736">
            <v>20230829</v>
          </cell>
        </row>
        <row r="6737">
          <cell r="E6737">
            <v>20230703</v>
          </cell>
        </row>
        <row r="6738">
          <cell r="E6738">
            <v>20230801</v>
          </cell>
        </row>
        <row r="6739">
          <cell r="E6739">
            <v>20230703</v>
          </cell>
        </row>
        <row r="6740">
          <cell r="E6740">
            <v>20230822</v>
          </cell>
        </row>
        <row r="6741">
          <cell r="E6741">
            <v>20230704</v>
          </cell>
        </row>
        <row r="6742">
          <cell r="E6742">
            <v>20230801</v>
          </cell>
        </row>
        <row r="6743">
          <cell r="E6743">
            <v>20230814</v>
          </cell>
        </row>
        <row r="6744">
          <cell r="E6744">
            <v>20230622</v>
          </cell>
        </row>
        <row r="6745">
          <cell r="E6745">
            <v>20230801</v>
          </cell>
        </row>
        <row r="6746">
          <cell r="E6746">
            <v>20230703</v>
          </cell>
        </row>
        <row r="6747">
          <cell r="E6747">
            <v>20230902</v>
          </cell>
        </row>
        <row r="6748">
          <cell r="E6748">
            <v>20230703</v>
          </cell>
        </row>
        <row r="6749">
          <cell r="E6749">
            <v>20230901</v>
          </cell>
        </row>
        <row r="6750">
          <cell r="E6750">
            <v>20230816</v>
          </cell>
        </row>
        <row r="6751">
          <cell r="E6751">
            <v>20230801</v>
          </cell>
        </row>
        <row r="6752">
          <cell r="E6752">
            <v>20230623</v>
          </cell>
        </row>
        <row r="6753">
          <cell r="E6753">
            <v>20230815</v>
          </cell>
        </row>
        <row r="6754">
          <cell r="E6754">
            <v>20230704</v>
          </cell>
        </row>
        <row r="6755">
          <cell r="E6755">
            <v>20230706</v>
          </cell>
        </row>
        <row r="6756">
          <cell r="E6756">
            <v>20230703</v>
          </cell>
        </row>
        <row r="6757">
          <cell r="E6757">
            <v>20230808</v>
          </cell>
        </row>
        <row r="6758">
          <cell r="E6758">
            <v>20230630</v>
          </cell>
        </row>
        <row r="6759">
          <cell r="E6759">
            <v>20230712</v>
          </cell>
        </row>
        <row r="6760">
          <cell r="E6760">
            <v>20230905</v>
          </cell>
        </row>
        <row r="6761">
          <cell r="E6761">
            <v>20230908</v>
          </cell>
        </row>
        <row r="6762">
          <cell r="E6762">
            <v>20230622</v>
          </cell>
        </row>
        <row r="6763">
          <cell r="E6763">
            <v>20230630</v>
          </cell>
        </row>
        <row r="6764">
          <cell r="E6764">
            <v>20230817</v>
          </cell>
        </row>
        <row r="6765">
          <cell r="E6765">
            <v>20230801</v>
          </cell>
        </row>
        <row r="6766">
          <cell r="E6766">
            <v>20230810</v>
          </cell>
        </row>
        <row r="6767">
          <cell r="E6767">
            <v>20230901</v>
          </cell>
        </row>
        <row r="6768">
          <cell r="E6768">
            <v>20230801</v>
          </cell>
        </row>
        <row r="6769">
          <cell r="E6769">
            <v>20230912</v>
          </cell>
        </row>
        <row r="6770">
          <cell r="E6770">
            <v>20230718</v>
          </cell>
        </row>
        <row r="6771">
          <cell r="E6771">
            <v>20230904</v>
          </cell>
        </row>
        <row r="6772">
          <cell r="E6772">
            <v>20230824</v>
          </cell>
        </row>
        <row r="6773">
          <cell r="E6773">
            <v>20230803</v>
          </cell>
        </row>
        <row r="6774">
          <cell r="E6774">
            <v>20230701</v>
          </cell>
        </row>
        <row r="6775">
          <cell r="E6775">
            <v>20230804</v>
          </cell>
        </row>
        <row r="6776">
          <cell r="E6776">
            <v>20230731</v>
          </cell>
        </row>
        <row r="6777">
          <cell r="E6777">
            <v>20230628</v>
          </cell>
        </row>
        <row r="6778">
          <cell r="E6778">
            <v>20230901</v>
          </cell>
        </row>
        <row r="6779">
          <cell r="E6779">
            <v>20230901</v>
          </cell>
        </row>
        <row r="6780">
          <cell r="E6780">
            <v>20230901</v>
          </cell>
        </row>
        <row r="6781">
          <cell r="E6781">
            <v>20230703</v>
          </cell>
        </row>
        <row r="6782">
          <cell r="E6782">
            <v>20230901</v>
          </cell>
        </row>
        <row r="6783">
          <cell r="E6783">
            <v>20230901</v>
          </cell>
        </row>
        <row r="6784">
          <cell r="E6784">
            <v>20230801</v>
          </cell>
        </row>
        <row r="6785">
          <cell r="E6785">
            <v>20230703</v>
          </cell>
        </row>
        <row r="6786">
          <cell r="E6786">
            <v>20230803</v>
          </cell>
        </row>
        <row r="6787">
          <cell r="E6787">
            <v>20230901</v>
          </cell>
        </row>
        <row r="6788">
          <cell r="E6788">
            <v>20230701</v>
          </cell>
        </row>
        <row r="6789">
          <cell r="E6789">
            <v>20230701</v>
          </cell>
        </row>
        <row r="6790">
          <cell r="E6790">
            <v>20230901</v>
          </cell>
        </row>
        <row r="6791">
          <cell r="E6791">
            <v>20230801</v>
          </cell>
        </row>
        <row r="6792">
          <cell r="E6792">
            <v>20230814</v>
          </cell>
        </row>
        <row r="6793">
          <cell r="E6793">
            <v>20230818</v>
          </cell>
        </row>
        <row r="6794">
          <cell r="E6794">
            <v>20230809</v>
          </cell>
        </row>
        <row r="6795">
          <cell r="E6795">
            <v>20230619</v>
          </cell>
        </row>
        <row r="6796">
          <cell r="E6796">
            <v>20230620</v>
          </cell>
        </row>
        <row r="6797">
          <cell r="E6797">
            <v>20230901</v>
          </cell>
        </row>
        <row r="6798">
          <cell r="E6798">
            <v>20230801</v>
          </cell>
        </row>
        <row r="6799">
          <cell r="E6799">
            <v>20230829</v>
          </cell>
        </row>
        <row r="6800">
          <cell r="E6800">
            <v>20230801</v>
          </cell>
        </row>
        <row r="6801">
          <cell r="E6801">
            <v>20230801</v>
          </cell>
        </row>
        <row r="6802">
          <cell r="E6802">
            <v>20230703</v>
          </cell>
        </row>
        <row r="6803">
          <cell r="E6803">
            <v>20230901</v>
          </cell>
        </row>
        <row r="6804">
          <cell r="E6804">
            <v>20230823</v>
          </cell>
        </row>
        <row r="6805">
          <cell r="E6805">
            <v>20230801</v>
          </cell>
        </row>
        <row r="6806">
          <cell r="E6806">
            <v>20230801</v>
          </cell>
        </row>
        <row r="6807">
          <cell r="E6807">
            <v>20230712</v>
          </cell>
        </row>
        <row r="6808">
          <cell r="E6808">
            <v>20230801</v>
          </cell>
        </row>
        <row r="6809">
          <cell r="E6809">
            <v>20230701</v>
          </cell>
        </row>
        <row r="6810">
          <cell r="E6810">
            <v>20230720</v>
          </cell>
        </row>
        <row r="6811">
          <cell r="E6811">
            <v>20230802</v>
          </cell>
        </row>
        <row r="6812">
          <cell r="E6812">
            <v>20230703</v>
          </cell>
        </row>
        <row r="6813">
          <cell r="E6813">
            <v>20230701</v>
          </cell>
        </row>
        <row r="6814">
          <cell r="E6814">
            <v>20230801</v>
          </cell>
        </row>
        <row r="6815">
          <cell r="E6815">
            <v>20230719</v>
          </cell>
        </row>
        <row r="6816">
          <cell r="E6816">
            <v>20230901</v>
          </cell>
        </row>
        <row r="6817">
          <cell r="E6817">
            <v>20230721</v>
          </cell>
        </row>
        <row r="6818">
          <cell r="E6818">
            <v>20230704</v>
          </cell>
        </row>
        <row r="6819">
          <cell r="E6819">
            <v>20230704</v>
          </cell>
        </row>
        <row r="6820">
          <cell r="E6820">
            <v>20230901</v>
          </cell>
        </row>
        <row r="6821">
          <cell r="E6821">
            <v>20230620</v>
          </cell>
        </row>
        <row r="6822">
          <cell r="E6822">
            <v>20230815</v>
          </cell>
        </row>
        <row r="6823">
          <cell r="E6823">
            <v>20230711</v>
          </cell>
        </row>
        <row r="6824">
          <cell r="E6824">
            <v>20230728</v>
          </cell>
        </row>
        <row r="6825">
          <cell r="E6825">
            <v>20230829</v>
          </cell>
        </row>
        <row r="6826">
          <cell r="E6826">
            <v>20230802</v>
          </cell>
        </row>
        <row r="6827">
          <cell r="E6827">
            <v>20230810</v>
          </cell>
        </row>
        <row r="6828">
          <cell r="E6828">
            <v>20230710</v>
          </cell>
        </row>
        <row r="6829">
          <cell r="E6829">
            <v>20230904</v>
          </cell>
        </row>
        <row r="6830">
          <cell r="E6830">
            <v>20230808</v>
          </cell>
        </row>
        <row r="6831">
          <cell r="E6831">
            <v>20230814</v>
          </cell>
        </row>
        <row r="6832">
          <cell r="E6832">
            <v>20230713</v>
          </cell>
        </row>
        <row r="6833">
          <cell r="E6833">
            <v>20230706</v>
          </cell>
        </row>
        <row r="6834">
          <cell r="E6834">
            <v>20230908</v>
          </cell>
        </row>
        <row r="6835">
          <cell r="E6835">
            <v>20230801</v>
          </cell>
        </row>
        <row r="6836">
          <cell r="E6836">
            <v>20230710</v>
          </cell>
        </row>
        <row r="6837">
          <cell r="E6837">
            <v>20230901</v>
          </cell>
        </row>
        <row r="6838">
          <cell r="E6838">
            <v>20230803</v>
          </cell>
        </row>
        <row r="6839">
          <cell r="E6839">
            <v>20230627</v>
          </cell>
        </row>
        <row r="6840">
          <cell r="E6840">
            <v>20230901</v>
          </cell>
        </row>
        <row r="6841">
          <cell r="E6841">
            <v>20230622</v>
          </cell>
        </row>
        <row r="6842">
          <cell r="E6842">
            <v>20230703</v>
          </cell>
        </row>
        <row r="6843">
          <cell r="E6843">
            <v>20230801</v>
          </cell>
        </row>
        <row r="6844">
          <cell r="E6844">
            <v>20230901</v>
          </cell>
        </row>
        <row r="6845">
          <cell r="E6845">
            <v>20230901</v>
          </cell>
        </row>
        <row r="6846">
          <cell r="E6846">
            <v>20230701</v>
          </cell>
        </row>
        <row r="6847">
          <cell r="E6847">
            <v>20230801</v>
          </cell>
        </row>
        <row r="6848">
          <cell r="E6848">
            <v>20230803</v>
          </cell>
        </row>
        <row r="6849">
          <cell r="E6849">
            <v>20230726</v>
          </cell>
        </row>
        <row r="6850">
          <cell r="E6850">
            <v>20230703</v>
          </cell>
        </row>
        <row r="6851">
          <cell r="E6851">
            <v>20230801</v>
          </cell>
        </row>
        <row r="6852">
          <cell r="E6852">
            <v>20230801</v>
          </cell>
        </row>
        <row r="6853">
          <cell r="E6853">
            <v>20230911</v>
          </cell>
        </row>
        <row r="6854">
          <cell r="E6854">
            <v>20230706</v>
          </cell>
        </row>
        <row r="6855">
          <cell r="E6855">
            <v>20230913</v>
          </cell>
        </row>
        <row r="6856">
          <cell r="E6856">
            <v>20230801</v>
          </cell>
        </row>
        <row r="6857">
          <cell r="E6857">
            <v>20230801</v>
          </cell>
        </row>
        <row r="6858">
          <cell r="E6858">
            <v>20230814</v>
          </cell>
        </row>
        <row r="6859">
          <cell r="E6859">
            <v>20230801</v>
          </cell>
        </row>
        <row r="6860">
          <cell r="E6860">
            <v>20230907</v>
          </cell>
        </row>
        <row r="6861">
          <cell r="E6861">
            <v>20230801</v>
          </cell>
        </row>
        <row r="6862">
          <cell r="E6862">
            <v>20230829</v>
          </cell>
        </row>
        <row r="6863">
          <cell r="E6863">
            <v>20230704</v>
          </cell>
        </row>
        <row r="6864">
          <cell r="E6864">
            <v>20230823</v>
          </cell>
        </row>
        <row r="6865">
          <cell r="E6865">
            <v>20230901</v>
          </cell>
        </row>
        <row r="6866">
          <cell r="E6866">
            <v>20230913</v>
          </cell>
        </row>
        <row r="6867">
          <cell r="E6867">
            <v>20230905</v>
          </cell>
        </row>
        <row r="6868">
          <cell r="E6868">
            <v>20230824</v>
          </cell>
        </row>
        <row r="6869">
          <cell r="E6869">
            <v>20230703</v>
          </cell>
        </row>
        <row r="6870">
          <cell r="E6870">
            <v>20230801</v>
          </cell>
        </row>
        <row r="6871">
          <cell r="E6871">
            <v>20230728</v>
          </cell>
        </row>
        <row r="6872">
          <cell r="E6872">
            <v>20230904</v>
          </cell>
        </row>
        <row r="6873">
          <cell r="E6873">
            <v>20230626</v>
          </cell>
        </row>
        <row r="6874">
          <cell r="E6874">
            <v>20230901</v>
          </cell>
        </row>
        <row r="6875">
          <cell r="E6875">
            <v>20230901</v>
          </cell>
        </row>
        <row r="6876">
          <cell r="E6876">
            <v>20230707</v>
          </cell>
        </row>
        <row r="6877">
          <cell r="E6877">
            <v>20230712</v>
          </cell>
        </row>
        <row r="6878">
          <cell r="E6878">
            <v>20230814</v>
          </cell>
        </row>
        <row r="6879">
          <cell r="E6879">
            <v>20230801</v>
          </cell>
        </row>
        <row r="6880">
          <cell r="E6880">
            <v>20230701</v>
          </cell>
        </row>
        <row r="6881">
          <cell r="E6881">
            <v>20230907</v>
          </cell>
        </row>
        <row r="6882">
          <cell r="E6882">
            <v>20230801</v>
          </cell>
        </row>
        <row r="6883">
          <cell r="E6883">
            <v>20230801</v>
          </cell>
        </row>
        <row r="6884">
          <cell r="E6884">
            <v>20230901</v>
          </cell>
        </row>
        <row r="6885">
          <cell r="E6885">
            <v>20230901</v>
          </cell>
        </row>
        <row r="6886">
          <cell r="E6886">
            <v>20230707</v>
          </cell>
        </row>
        <row r="6887">
          <cell r="E6887">
            <v>20230623</v>
          </cell>
        </row>
        <row r="6888">
          <cell r="E6888">
            <v>20230801</v>
          </cell>
        </row>
        <row r="6889">
          <cell r="E6889">
            <v>20230814</v>
          </cell>
        </row>
        <row r="6890">
          <cell r="E6890">
            <v>20230718</v>
          </cell>
        </row>
        <row r="6891">
          <cell r="E6891">
            <v>20230901</v>
          </cell>
        </row>
        <row r="6892">
          <cell r="E6892">
            <v>20230804</v>
          </cell>
        </row>
        <row r="6893">
          <cell r="E6893">
            <v>20230801</v>
          </cell>
        </row>
        <row r="6894">
          <cell r="E6894">
            <v>20230726</v>
          </cell>
        </row>
        <row r="6895">
          <cell r="E6895">
            <v>20230822</v>
          </cell>
        </row>
        <row r="6896">
          <cell r="E6896">
            <v>20230901</v>
          </cell>
        </row>
        <row r="6897">
          <cell r="E6897">
            <v>20230629</v>
          </cell>
        </row>
        <row r="6898">
          <cell r="E6898">
            <v>20230704</v>
          </cell>
        </row>
        <row r="6899">
          <cell r="E6899">
            <v>20230901</v>
          </cell>
        </row>
        <row r="6900">
          <cell r="E6900">
            <v>20230710</v>
          </cell>
        </row>
        <row r="6901">
          <cell r="E6901">
            <v>20230802</v>
          </cell>
        </row>
        <row r="6902">
          <cell r="E6902">
            <v>20230801</v>
          </cell>
        </row>
        <row r="6903">
          <cell r="E6903">
            <v>20230808</v>
          </cell>
        </row>
        <row r="6904">
          <cell r="E6904">
            <v>20230801</v>
          </cell>
        </row>
        <row r="6905">
          <cell r="E6905">
            <v>20230824</v>
          </cell>
        </row>
        <row r="6906">
          <cell r="E6906">
            <v>20230801</v>
          </cell>
        </row>
        <row r="6907">
          <cell r="E6907">
            <v>20230804</v>
          </cell>
        </row>
        <row r="6908">
          <cell r="E6908">
            <v>20230904</v>
          </cell>
        </row>
        <row r="6909">
          <cell r="E6909">
            <v>20230801</v>
          </cell>
        </row>
        <row r="6910">
          <cell r="E6910">
            <v>20230801</v>
          </cell>
        </row>
        <row r="6911">
          <cell r="E6911">
            <v>20230814</v>
          </cell>
        </row>
        <row r="6912">
          <cell r="E6912">
            <v>20230713</v>
          </cell>
        </row>
        <row r="6913">
          <cell r="E6913">
            <v>20230713</v>
          </cell>
        </row>
        <row r="6914">
          <cell r="E6914">
            <v>20230901</v>
          </cell>
        </row>
        <row r="6915">
          <cell r="E6915">
            <v>20230711</v>
          </cell>
        </row>
        <row r="6916">
          <cell r="E6916">
            <v>20230801</v>
          </cell>
        </row>
        <row r="6917">
          <cell r="E6917">
            <v>20230711</v>
          </cell>
        </row>
        <row r="6918">
          <cell r="E6918">
            <v>20230801</v>
          </cell>
        </row>
        <row r="6919">
          <cell r="E6919">
            <v>20230901</v>
          </cell>
        </row>
        <row r="6920">
          <cell r="E6920">
            <v>20230911</v>
          </cell>
        </row>
        <row r="6921">
          <cell r="E6921">
            <v>20230701</v>
          </cell>
        </row>
        <row r="6922">
          <cell r="E6922">
            <v>20230712</v>
          </cell>
        </row>
        <row r="6923">
          <cell r="E6923">
            <v>20230703</v>
          </cell>
        </row>
        <row r="6924">
          <cell r="E6924">
            <v>20230703</v>
          </cell>
        </row>
        <row r="6925">
          <cell r="E6925">
            <v>20230703</v>
          </cell>
        </row>
        <row r="6926">
          <cell r="E6926">
            <v>20230901</v>
          </cell>
        </row>
        <row r="6927">
          <cell r="E6927">
            <v>20230703</v>
          </cell>
        </row>
        <row r="6928">
          <cell r="E6928">
            <v>20230801</v>
          </cell>
        </row>
        <row r="6929">
          <cell r="E6929">
            <v>20230901</v>
          </cell>
        </row>
        <row r="6930">
          <cell r="E6930">
            <v>20230901</v>
          </cell>
        </row>
        <row r="6931">
          <cell r="E6931">
            <v>20230814</v>
          </cell>
        </row>
        <row r="6932">
          <cell r="E6932">
            <v>20230901</v>
          </cell>
        </row>
        <row r="6933">
          <cell r="E6933">
            <v>20230908</v>
          </cell>
        </row>
        <row r="6934">
          <cell r="E6934">
            <v>20230817</v>
          </cell>
        </row>
        <row r="6935">
          <cell r="E6935">
            <v>20230620</v>
          </cell>
        </row>
        <row r="6936">
          <cell r="E6936">
            <v>20230728</v>
          </cell>
        </row>
        <row r="6937">
          <cell r="E6937">
            <v>20230619</v>
          </cell>
        </row>
        <row r="6938">
          <cell r="E6938">
            <v>20230825</v>
          </cell>
        </row>
        <row r="6939">
          <cell r="E6939">
            <v>20230703</v>
          </cell>
        </row>
        <row r="6940">
          <cell r="E6940">
            <v>20230801</v>
          </cell>
        </row>
        <row r="6941">
          <cell r="E6941">
            <v>20230803</v>
          </cell>
        </row>
        <row r="6942">
          <cell r="E6942">
            <v>20230825</v>
          </cell>
        </row>
        <row r="6943">
          <cell r="E6943">
            <v>20230901</v>
          </cell>
        </row>
        <row r="6944">
          <cell r="E6944">
            <v>20230901</v>
          </cell>
        </row>
        <row r="6945">
          <cell r="E6945">
            <v>20230801</v>
          </cell>
        </row>
        <row r="6946">
          <cell r="E6946">
            <v>20230801</v>
          </cell>
        </row>
        <row r="6947">
          <cell r="E6947">
            <v>20230912</v>
          </cell>
        </row>
        <row r="6948">
          <cell r="E6948">
            <v>20230913</v>
          </cell>
        </row>
        <row r="6949">
          <cell r="E6949">
            <v>20230801</v>
          </cell>
        </row>
        <row r="6950">
          <cell r="E6950">
            <v>20230901</v>
          </cell>
        </row>
        <row r="6951">
          <cell r="E6951">
            <v>20230703</v>
          </cell>
        </row>
        <row r="6952">
          <cell r="E6952">
            <v>20230711</v>
          </cell>
        </row>
        <row r="6953">
          <cell r="E6953">
            <v>20230711</v>
          </cell>
        </row>
        <row r="6954">
          <cell r="E6954">
            <v>20230701</v>
          </cell>
        </row>
        <row r="6955">
          <cell r="E6955">
            <v>20230913</v>
          </cell>
        </row>
        <row r="6956">
          <cell r="E6956">
            <v>20230703</v>
          </cell>
        </row>
        <row r="6957">
          <cell r="E6957">
            <v>20230802</v>
          </cell>
        </row>
        <row r="6958">
          <cell r="E6958">
            <v>20230802</v>
          </cell>
        </row>
        <row r="6959">
          <cell r="E6959">
            <v>20230725</v>
          </cell>
        </row>
        <row r="6960">
          <cell r="E6960">
            <v>20230701</v>
          </cell>
        </row>
        <row r="6961">
          <cell r="E6961">
            <v>20230901</v>
          </cell>
        </row>
        <row r="6962">
          <cell r="E6962">
            <v>20230706</v>
          </cell>
        </row>
        <row r="6963">
          <cell r="E6963">
            <v>20230703</v>
          </cell>
        </row>
        <row r="6964">
          <cell r="E6964">
            <v>20230817</v>
          </cell>
        </row>
        <row r="6965">
          <cell r="E6965">
            <v>20230703</v>
          </cell>
        </row>
        <row r="6966">
          <cell r="E6966">
            <v>20230703</v>
          </cell>
        </row>
        <row r="6967">
          <cell r="E6967">
            <v>20230801</v>
          </cell>
        </row>
        <row r="6968">
          <cell r="E6968">
            <v>20230705</v>
          </cell>
        </row>
        <row r="6969">
          <cell r="E6969">
            <v>20230703</v>
          </cell>
        </row>
        <row r="6970">
          <cell r="E6970">
            <v>20230901</v>
          </cell>
        </row>
        <row r="6971">
          <cell r="E6971">
            <v>20230801</v>
          </cell>
        </row>
        <row r="6972">
          <cell r="E6972">
            <v>20230807</v>
          </cell>
        </row>
        <row r="6973">
          <cell r="E6973">
            <v>20230801</v>
          </cell>
        </row>
        <row r="6974">
          <cell r="E6974">
            <v>20230701</v>
          </cell>
        </row>
        <row r="6975">
          <cell r="E6975">
            <v>20230901</v>
          </cell>
        </row>
        <row r="6976">
          <cell r="E6976">
            <v>20230801</v>
          </cell>
        </row>
        <row r="6977">
          <cell r="E6977">
            <v>20230817</v>
          </cell>
        </row>
        <row r="6978">
          <cell r="E6978">
            <v>20230815</v>
          </cell>
        </row>
        <row r="6979">
          <cell r="E6979">
            <v>20230904</v>
          </cell>
        </row>
        <row r="6980">
          <cell r="E6980">
            <v>20230821</v>
          </cell>
        </row>
        <row r="6981">
          <cell r="E6981">
            <v>20230901</v>
          </cell>
        </row>
        <row r="6982">
          <cell r="E6982">
            <v>20230711</v>
          </cell>
        </row>
        <row r="6983">
          <cell r="E6983">
            <v>20230905</v>
          </cell>
        </row>
        <row r="6984">
          <cell r="E6984">
            <v>20230801</v>
          </cell>
        </row>
        <row r="6985">
          <cell r="E6985">
            <v>20230801</v>
          </cell>
        </row>
        <row r="6986">
          <cell r="E6986">
            <v>20230704</v>
          </cell>
        </row>
        <row r="6987">
          <cell r="E6987">
            <v>20230801</v>
          </cell>
        </row>
        <row r="6988">
          <cell r="E6988">
            <v>20230818</v>
          </cell>
        </row>
        <row r="6989">
          <cell r="E6989">
            <v>20230801</v>
          </cell>
        </row>
        <row r="6990">
          <cell r="E6990">
            <v>20230901</v>
          </cell>
        </row>
        <row r="6991">
          <cell r="E6991">
            <v>20230628</v>
          </cell>
        </row>
        <row r="6992">
          <cell r="E6992">
            <v>20230701</v>
          </cell>
        </row>
        <row r="6993">
          <cell r="E6993">
            <v>20230801</v>
          </cell>
        </row>
        <row r="6994">
          <cell r="E6994">
            <v>20230801</v>
          </cell>
        </row>
        <row r="6995">
          <cell r="E6995">
            <v>20230704</v>
          </cell>
        </row>
        <row r="6996">
          <cell r="E6996">
            <v>20230804</v>
          </cell>
        </row>
        <row r="6997">
          <cell r="E6997">
            <v>20230901</v>
          </cell>
        </row>
        <row r="6998">
          <cell r="E6998">
            <v>20230703</v>
          </cell>
        </row>
        <row r="6999">
          <cell r="E6999">
            <v>20230822</v>
          </cell>
        </row>
        <row r="7000">
          <cell r="E7000">
            <v>20230904</v>
          </cell>
        </row>
        <row r="7001">
          <cell r="E7001">
            <v>20230901</v>
          </cell>
        </row>
        <row r="7002">
          <cell r="E7002">
            <v>20230801</v>
          </cell>
        </row>
        <row r="7003">
          <cell r="E7003">
            <v>20230901</v>
          </cell>
        </row>
        <row r="7004">
          <cell r="E7004">
            <v>20230706</v>
          </cell>
        </row>
        <row r="7005">
          <cell r="E7005">
            <v>20230701</v>
          </cell>
        </row>
        <row r="7006">
          <cell r="E7006">
            <v>20230901</v>
          </cell>
        </row>
        <row r="7007">
          <cell r="E7007">
            <v>20230825</v>
          </cell>
        </row>
        <row r="7008">
          <cell r="E7008">
            <v>20230913</v>
          </cell>
        </row>
        <row r="7009">
          <cell r="E7009">
            <v>20230714</v>
          </cell>
        </row>
        <row r="7010">
          <cell r="E7010">
            <v>20230705</v>
          </cell>
        </row>
        <row r="7011">
          <cell r="E7011">
            <v>20230714</v>
          </cell>
        </row>
        <row r="7012">
          <cell r="E7012">
            <v>20230802</v>
          </cell>
        </row>
        <row r="7013">
          <cell r="E7013">
            <v>20230905</v>
          </cell>
        </row>
        <row r="7014">
          <cell r="E7014">
            <v>20230906</v>
          </cell>
        </row>
        <row r="7015">
          <cell r="E7015">
            <v>20230721</v>
          </cell>
        </row>
        <row r="7016">
          <cell r="E7016">
            <v>20230801</v>
          </cell>
        </row>
        <row r="7017">
          <cell r="E7017">
            <v>20230801</v>
          </cell>
        </row>
        <row r="7018">
          <cell r="E7018">
            <v>20230626</v>
          </cell>
        </row>
        <row r="7019">
          <cell r="E7019">
            <v>20230801</v>
          </cell>
        </row>
        <row r="7020">
          <cell r="E7020">
            <v>20230703</v>
          </cell>
        </row>
        <row r="7021">
          <cell r="E7021">
            <v>20230901</v>
          </cell>
        </row>
        <row r="7022">
          <cell r="E7022">
            <v>20230726</v>
          </cell>
        </row>
        <row r="7023">
          <cell r="E7023">
            <v>20230801</v>
          </cell>
        </row>
        <row r="7024">
          <cell r="E7024">
            <v>20230703</v>
          </cell>
        </row>
        <row r="7025">
          <cell r="E7025">
            <v>20230728</v>
          </cell>
        </row>
        <row r="7026">
          <cell r="E7026">
            <v>20230801</v>
          </cell>
        </row>
        <row r="7027">
          <cell r="E7027">
            <v>20230801</v>
          </cell>
        </row>
        <row r="7028">
          <cell r="E7028">
            <v>20230701</v>
          </cell>
        </row>
        <row r="7029">
          <cell r="E7029">
            <v>20230901</v>
          </cell>
        </row>
        <row r="7030">
          <cell r="E7030">
            <v>20230904</v>
          </cell>
        </row>
        <row r="7031">
          <cell r="E7031">
            <v>20230901</v>
          </cell>
        </row>
        <row r="7032">
          <cell r="E7032">
            <v>20230906</v>
          </cell>
        </row>
        <row r="7033">
          <cell r="E7033">
            <v>20230703</v>
          </cell>
        </row>
        <row r="7034">
          <cell r="E7034">
            <v>20230628</v>
          </cell>
        </row>
        <row r="7035">
          <cell r="E7035">
            <v>20230802</v>
          </cell>
        </row>
        <row r="7036">
          <cell r="E7036">
            <v>20230701</v>
          </cell>
        </row>
        <row r="7037">
          <cell r="E7037">
            <v>20230901</v>
          </cell>
        </row>
        <row r="7038">
          <cell r="E7038">
            <v>20230817</v>
          </cell>
        </row>
        <row r="7039">
          <cell r="E7039">
            <v>20230801</v>
          </cell>
        </row>
        <row r="7040">
          <cell r="E7040">
            <v>20230825</v>
          </cell>
        </row>
        <row r="7041">
          <cell r="E7041">
            <v>20230706</v>
          </cell>
        </row>
        <row r="7042">
          <cell r="E7042">
            <v>20230801</v>
          </cell>
        </row>
        <row r="7043">
          <cell r="E7043">
            <v>20230801</v>
          </cell>
        </row>
        <row r="7044">
          <cell r="E7044">
            <v>20230901</v>
          </cell>
        </row>
        <row r="7045">
          <cell r="E7045">
            <v>20230915</v>
          </cell>
        </row>
        <row r="7046">
          <cell r="E7046">
            <v>20230901</v>
          </cell>
        </row>
        <row r="7047">
          <cell r="E7047">
            <v>20230703</v>
          </cell>
        </row>
        <row r="7048">
          <cell r="E7048">
            <v>20230801</v>
          </cell>
        </row>
        <row r="7049">
          <cell r="E7049">
            <v>20230701</v>
          </cell>
        </row>
        <row r="7050">
          <cell r="E7050">
            <v>20230704</v>
          </cell>
        </row>
        <row r="7051">
          <cell r="E7051">
            <v>20230626</v>
          </cell>
        </row>
        <row r="7052">
          <cell r="E7052">
            <v>20230703</v>
          </cell>
        </row>
        <row r="7053">
          <cell r="E7053">
            <v>20230703</v>
          </cell>
        </row>
        <row r="7054">
          <cell r="E7054">
            <v>20230724</v>
          </cell>
        </row>
        <row r="7055">
          <cell r="E7055">
            <v>20230905</v>
          </cell>
        </row>
        <row r="7056">
          <cell r="E7056">
            <v>20230623</v>
          </cell>
        </row>
        <row r="7057">
          <cell r="E7057">
            <v>20230816</v>
          </cell>
        </row>
        <row r="7058">
          <cell r="E7058">
            <v>20230901</v>
          </cell>
        </row>
        <row r="7059">
          <cell r="E7059">
            <v>20230906</v>
          </cell>
        </row>
        <row r="7060">
          <cell r="E7060">
            <v>20230901</v>
          </cell>
        </row>
        <row r="7061">
          <cell r="E7061">
            <v>20230713</v>
          </cell>
        </row>
        <row r="7062">
          <cell r="E7062">
            <v>20230724</v>
          </cell>
        </row>
        <row r="7063">
          <cell r="E7063">
            <v>20230817</v>
          </cell>
        </row>
        <row r="7064">
          <cell r="E7064">
            <v>20230619</v>
          </cell>
        </row>
        <row r="7065">
          <cell r="E7065">
            <v>20230901</v>
          </cell>
        </row>
        <row r="7066">
          <cell r="E7066">
            <v>20230703</v>
          </cell>
        </row>
        <row r="7067">
          <cell r="E7067">
            <v>20230823</v>
          </cell>
        </row>
        <row r="7068">
          <cell r="E7068">
            <v>20230714</v>
          </cell>
        </row>
        <row r="7069">
          <cell r="E7069">
            <v>20230901</v>
          </cell>
        </row>
        <row r="7070">
          <cell r="E7070">
            <v>20230728</v>
          </cell>
        </row>
        <row r="7071">
          <cell r="E7071">
            <v>20230801</v>
          </cell>
        </row>
        <row r="7072">
          <cell r="E7072">
            <v>20230804</v>
          </cell>
        </row>
        <row r="7073">
          <cell r="E7073">
            <v>20230901</v>
          </cell>
        </row>
        <row r="7074">
          <cell r="E7074">
            <v>20230823</v>
          </cell>
        </row>
        <row r="7075">
          <cell r="E7075">
            <v>20230906</v>
          </cell>
        </row>
        <row r="7076">
          <cell r="E7076">
            <v>20230703</v>
          </cell>
        </row>
        <row r="7077">
          <cell r="E7077">
            <v>20230705</v>
          </cell>
        </row>
        <row r="7078">
          <cell r="E7078">
            <v>20230801</v>
          </cell>
        </row>
        <row r="7079">
          <cell r="E7079">
            <v>20230825</v>
          </cell>
        </row>
        <row r="7080">
          <cell r="E7080">
            <v>20230704</v>
          </cell>
        </row>
        <row r="7081">
          <cell r="E7081">
            <v>20230901</v>
          </cell>
        </row>
        <row r="7082">
          <cell r="E7082">
            <v>20230901</v>
          </cell>
        </row>
        <row r="7083">
          <cell r="E7083">
            <v>20230901</v>
          </cell>
        </row>
        <row r="7084">
          <cell r="E7084">
            <v>20230719</v>
          </cell>
        </row>
        <row r="7085">
          <cell r="E7085">
            <v>20230810</v>
          </cell>
        </row>
        <row r="7086">
          <cell r="E7086">
            <v>20230901</v>
          </cell>
        </row>
        <row r="7087">
          <cell r="E7087">
            <v>20230626</v>
          </cell>
        </row>
        <row r="7088">
          <cell r="E7088">
            <v>20230905</v>
          </cell>
        </row>
        <row r="7089">
          <cell r="E7089">
            <v>20230703</v>
          </cell>
        </row>
        <row r="7090">
          <cell r="E7090">
            <v>20230707</v>
          </cell>
        </row>
        <row r="7091">
          <cell r="E7091">
            <v>20230727</v>
          </cell>
        </row>
        <row r="7092">
          <cell r="E7092">
            <v>20230802</v>
          </cell>
        </row>
        <row r="7093">
          <cell r="E7093">
            <v>20230801</v>
          </cell>
        </row>
        <row r="7094">
          <cell r="E7094">
            <v>20230801</v>
          </cell>
        </row>
        <row r="7095">
          <cell r="E7095">
            <v>20230821</v>
          </cell>
        </row>
        <row r="7096">
          <cell r="E7096">
            <v>20230801</v>
          </cell>
        </row>
        <row r="7097">
          <cell r="E7097">
            <v>20230626</v>
          </cell>
        </row>
        <row r="7098">
          <cell r="E7098">
            <v>20230901</v>
          </cell>
        </row>
        <row r="7099">
          <cell r="E7099">
            <v>20230630</v>
          </cell>
        </row>
        <row r="7100">
          <cell r="E7100">
            <v>20230701</v>
          </cell>
        </row>
        <row r="7101">
          <cell r="E7101">
            <v>20230616</v>
          </cell>
        </row>
        <row r="7102">
          <cell r="E7102">
            <v>20230706</v>
          </cell>
        </row>
        <row r="7103">
          <cell r="E7103">
            <v>20230905</v>
          </cell>
        </row>
        <row r="7104">
          <cell r="E7104">
            <v>20230712</v>
          </cell>
        </row>
        <row r="7105">
          <cell r="E7105">
            <v>20230623</v>
          </cell>
        </row>
        <row r="7106">
          <cell r="E7106">
            <v>20230726</v>
          </cell>
        </row>
        <row r="7107">
          <cell r="E7107">
            <v>20230904</v>
          </cell>
        </row>
        <row r="7108">
          <cell r="E7108">
            <v>20230629</v>
          </cell>
        </row>
        <row r="7109">
          <cell r="E7109">
            <v>20230901</v>
          </cell>
        </row>
        <row r="7110">
          <cell r="E7110">
            <v>20230901</v>
          </cell>
        </row>
        <row r="7111">
          <cell r="E7111">
            <v>20230905</v>
          </cell>
        </row>
        <row r="7112">
          <cell r="E7112">
            <v>20230703</v>
          </cell>
        </row>
        <row r="7113">
          <cell r="E7113">
            <v>20230703</v>
          </cell>
        </row>
        <row r="7114">
          <cell r="E7114">
            <v>20230822</v>
          </cell>
        </row>
        <row r="7115">
          <cell r="E7115">
            <v>20230725</v>
          </cell>
        </row>
        <row r="7116">
          <cell r="E7116">
            <v>20230901</v>
          </cell>
        </row>
        <row r="7117">
          <cell r="E7117">
            <v>20230801</v>
          </cell>
        </row>
        <row r="7118">
          <cell r="E7118">
            <v>20230914</v>
          </cell>
        </row>
        <row r="7119">
          <cell r="E7119">
            <v>20230901</v>
          </cell>
        </row>
        <row r="7120">
          <cell r="E7120">
            <v>20230801</v>
          </cell>
        </row>
        <row r="7121">
          <cell r="E7121">
            <v>20230901</v>
          </cell>
        </row>
        <row r="7122">
          <cell r="E7122">
            <v>20230705</v>
          </cell>
        </row>
        <row r="7123">
          <cell r="E7123">
            <v>20230801</v>
          </cell>
        </row>
        <row r="7124">
          <cell r="E7124">
            <v>20230912</v>
          </cell>
        </row>
        <row r="7125">
          <cell r="E7125">
            <v>20230806</v>
          </cell>
        </row>
        <row r="7126">
          <cell r="E7126">
            <v>20230901</v>
          </cell>
        </row>
        <row r="7127">
          <cell r="E7127">
            <v>20230901</v>
          </cell>
        </row>
        <row r="7128">
          <cell r="E7128">
            <v>20230901</v>
          </cell>
        </row>
        <row r="7129">
          <cell r="E7129">
            <v>20230810</v>
          </cell>
        </row>
        <row r="7130">
          <cell r="E7130">
            <v>20230712</v>
          </cell>
        </row>
        <row r="7131">
          <cell r="E7131">
            <v>20230719</v>
          </cell>
        </row>
        <row r="7132">
          <cell r="E7132">
            <v>20230901</v>
          </cell>
        </row>
        <row r="7133">
          <cell r="E7133">
            <v>20230701</v>
          </cell>
        </row>
        <row r="7134">
          <cell r="E7134">
            <v>20230801</v>
          </cell>
        </row>
        <row r="7135">
          <cell r="E7135">
            <v>20230623</v>
          </cell>
        </row>
        <row r="7136">
          <cell r="E7136">
            <v>20230731</v>
          </cell>
        </row>
        <row r="7137">
          <cell r="E7137">
            <v>20230703</v>
          </cell>
        </row>
        <row r="7138">
          <cell r="E7138">
            <v>20230721</v>
          </cell>
        </row>
        <row r="7139">
          <cell r="E7139">
            <v>20230915</v>
          </cell>
        </row>
        <row r="7140">
          <cell r="E7140">
            <v>20230803</v>
          </cell>
        </row>
        <row r="7141">
          <cell r="E7141">
            <v>20230706</v>
          </cell>
        </row>
        <row r="7142">
          <cell r="E7142">
            <v>20230714</v>
          </cell>
        </row>
        <row r="7143">
          <cell r="E7143">
            <v>20230807</v>
          </cell>
        </row>
        <row r="7144">
          <cell r="E7144">
            <v>20230801</v>
          </cell>
        </row>
        <row r="7145">
          <cell r="E7145">
            <v>20230801</v>
          </cell>
        </row>
        <row r="7146">
          <cell r="E7146">
            <v>20230701</v>
          </cell>
        </row>
        <row r="7147">
          <cell r="E7147">
            <v>20230626</v>
          </cell>
        </row>
        <row r="7148">
          <cell r="E7148">
            <v>20230703</v>
          </cell>
        </row>
        <row r="7149">
          <cell r="E7149">
            <v>20230701</v>
          </cell>
        </row>
        <row r="7150">
          <cell r="E7150">
            <v>20230802</v>
          </cell>
        </row>
        <row r="7151">
          <cell r="E7151">
            <v>20230901</v>
          </cell>
        </row>
        <row r="7152">
          <cell r="E7152">
            <v>20230706</v>
          </cell>
        </row>
        <row r="7153">
          <cell r="E7153">
            <v>20230905</v>
          </cell>
        </row>
        <row r="7154">
          <cell r="E7154">
            <v>20230829</v>
          </cell>
        </row>
        <row r="7155">
          <cell r="E7155">
            <v>20230801</v>
          </cell>
        </row>
        <row r="7156">
          <cell r="E7156">
            <v>20230911</v>
          </cell>
        </row>
        <row r="7157">
          <cell r="E7157">
            <v>20230703</v>
          </cell>
        </row>
        <row r="7158">
          <cell r="E7158">
            <v>20230901</v>
          </cell>
        </row>
        <row r="7159">
          <cell r="E7159">
            <v>20230801</v>
          </cell>
        </row>
        <row r="7160">
          <cell r="E7160">
            <v>20230704</v>
          </cell>
        </row>
        <row r="7161">
          <cell r="E7161">
            <v>20230801</v>
          </cell>
        </row>
        <row r="7162">
          <cell r="E7162">
            <v>20230720</v>
          </cell>
        </row>
        <row r="7163">
          <cell r="E7163">
            <v>20230801</v>
          </cell>
        </row>
        <row r="7164">
          <cell r="E7164">
            <v>20230724</v>
          </cell>
        </row>
        <row r="7165">
          <cell r="E7165">
            <v>20230801</v>
          </cell>
        </row>
        <row r="7166">
          <cell r="E7166">
            <v>20230801</v>
          </cell>
        </row>
        <row r="7167">
          <cell r="E7167">
            <v>20230904</v>
          </cell>
        </row>
        <row r="7168">
          <cell r="E7168">
            <v>20230703</v>
          </cell>
        </row>
        <row r="7169">
          <cell r="E7169">
            <v>20230801</v>
          </cell>
        </row>
        <row r="7170">
          <cell r="E7170">
            <v>20230801</v>
          </cell>
        </row>
        <row r="7171">
          <cell r="E7171">
            <v>20230802</v>
          </cell>
        </row>
        <row r="7172">
          <cell r="E7172">
            <v>20230803</v>
          </cell>
        </row>
        <row r="7173">
          <cell r="E7173">
            <v>20230905</v>
          </cell>
        </row>
        <row r="7174">
          <cell r="E7174">
            <v>20230801</v>
          </cell>
        </row>
        <row r="7175">
          <cell r="E7175">
            <v>20230829</v>
          </cell>
        </row>
        <row r="7176">
          <cell r="E7176">
            <v>20230704</v>
          </cell>
        </row>
        <row r="7177">
          <cell r="E7177">
            <v>20230901</v>
          </cell>
        </row>
        <row r="7178">
          <cell r="E7178">
            <v>20230814</v>
          </cell>
        </row>
        <row r="7179">
          <cell r="E7179">
            <v>20230915</v>
          </cell>
        </row>
        <row r="7180">
          <cell r="E7180">
            <v>20230908</v>
          </cell>
        </row>
        <row r="7181">
          <cell r="E7181">
            <v>20230814</v>
          </cell>
        </row>
        <row r="7182">
          <cell r="E7182">
            <v>20230704</v>
          </cell>
        </row>
        <row r="7183">
          <cell r="E7183">
            <v>20230816</v>
          </cell>
        </row>
        <row r="7184">
          <cell r="E7184">
            <v>20230821</v>
          </cell>
        </row>
        <row r="7185">
          <cell r="E7185">
            <v>20230814</v>
          </cell>
        </row>
        <row r="7186">
          <cell r="E7186">
            <v>20230701</v>
          </cell>
        </row>
        <row r="7187">
          <cell r="E7187">
            <v>20230901</v>
          </cell>
        </row>
        <row r="7188">
          <cell r="E7188">
            <v>20230901</v>
          </cell>
        </row>
        <row r="7189">
          <cell r="E7189">
            <v>20230801</v>
          </cell>
        </row>
        <row r="7190">
          <cell r="E7190">
            <v>20230901</v>
          </cell>
        </row>
        <row r="7191">
          <cell r="E7191">
            <v>20230802</v>
          </cell>
        </row>
        <row r="7192">
          <cell r="E7192">
            <v>20230828</v>
          </cell>
        </row>
        <row r="7193">
          <cell r="E7193">
            <v>20230801</v>
          </cell>
        </row>
        <row r="7194">
          <cell r="E7194">
            <v>20230703</v>
          </cell>
        </row>
        <row r="7195">
          <cell r="E7195">
            <v>20230906</v>
          </cell>
        </row>
        <row r="7196">
          <cell r="E7196">
            <v>20230818</v>
          </cell>
        </row>
        <row r="7197">
          <cell r="E7197">
            <v>20230904</v>
          </cell>
        </row>
        <row r="7198">
          <cell r="E7198">
            <v>20230801</v>
          </cell>
        </row>
        <row r="7199">
          <cell r="E7199">
            <v>20230912</v>
          </cell>
        </row>
        <row r="7200">
          <cell r="E7200">
            <v>20230801</v>
          </cell>
        </row>
        <row r="7201">
          <cell r="E7201">
            <v>20230901</v>
          </cell>
        </row>
        <row r="7202">
          <cell r="E7202">
            <v>20230801</v>
          </cell>
        </row>
        <row r="7203">
          <cell r="E7203">
            <v>20230901</v>
          </cell>
        </row>
        <row r="7204">
          <cell r="E7204">
            <v>20230703</v>
          </cell>
        </row>
        <row r="7205">
          <cell r="E7205">
            <v>20230901</v>
          </cell>
        </row>
        <row r="7206">
          <cell r="E7206">
            <v>20230720</v>
          </cell>
        </row>
        <row r="7207">
          <cell r="E7207">
            <v>20230906</v>
          </cell>
        </row>
        <row r="7208">
          <cell r="E7208">
            <v>20230913</v>
          </cell>
        </row>
        <row r="7209">
          <cell r="E7209">
            <v>20230810</v>
          </cell>
        </row>
        <row r="7210">
          <cell r="E7210">
            <v>20230823</v>
          </cell>
        </row>
        <row r="7211">
          <cell r="E7211">
            <v>20230901</v>
          </cell>
        </row>
        <row r="7212">
          <cell r="E7212">
            <v>20230704</v>
          </cell>
        </row>
        <row r="7213">
          <cell r="E7213">
            <v>20230831</v>
          </cell>
        </row>
        <row r="7214">
          <cell r="E7214">
            <v>20230728</v>
          </cell>
        </row>
        <row r="7215">
          <cell r="E7215">
            <v>20230901</v>
          </cell>
        </row>
        <row r="7216">
          <cell r="E7216">
            <v>20230719</v>
          </cell>
        </row>
        <row r="7217">
          <cell r="E7217">
            <v>20230701</v>
          </cell>
        </row>
        <row r="7218">
          <cell r="E7218">
            <v>20230830</v>
          </cell>
        </row>
        <row r="7219">
          <cell r="E7219">
            <v>20230718</v>
          </cell>
        </row>
        <row r="7220">
          <cell r="E7220">
            <v>20230901</v>
          </cell>
        </row>
        <row r="7221">
          <cell r="E7221">
            <v>20230616</v>
          </cell>
        </row>
        <row r="7222">
          <cell r="E7222">
            <v>20230817</v>
          </cell>
        </row>
        <row r="7223">
          <cell r="E7223">
            <v>20230701</v>
          </cell>
        </row>
        <row r="7224">
          <cell r="E7224">
            <v>20230901</v>
          </cell>
        </row>
        <row r="7225">
          <cell r="E7225">
            <v>20230703</v>
          </cell>
        </row>
        <row r="7226">
          <cell r="E7226">
            <v>20230809</v>
          </cell>
        </row>
        <row r="7227">
          <cell r="E7227">
            <v>20230715</v>
          </cell>
        </row>
        <row r="7228">
          <cell r="E7228">
            <v>20230801</v>
          </cell>
        </row>
        <row r="7229">
          <cell r="E7229">
            <v>20230831</v>
          </cell>
        </row>
        <row r="7230">
          <cell r="E7230">
            <v>20230901</v>
          </cell>
        </row>
        <row r="7231">
          <cell r="E7231">
            <v>20230801</v>
          </cell>
        </row>
        <row r="7232">
          <cell r="E7232">
            <v>20230725</v>
          </cell>
        </row>
        <row r="7233">
          <cell r="E7233">
            <v>20230801</v>
          </cell>
        </row>
        <row r="7234">
          <cell r="E7234">
            <v>20230809</v>
          </cell>
        </row>
        <row r="7235">
          <cell r="E7235">
            <v>20230703</v>
          </cell>
        </row>
        <row r="7236">
          <cell r="E7236">
            <v>20230728</v>
          </cell>
        </row>
        <row r="7237">
          <cell r="E7237">
            <v>20230901</v>
          </cell>
        </row>
        <row r="7238">
          <cell r="E7238">
            <v>20230703</v>
          </cell>
        </row>
        <row r="7239">
          <cell r="E7239">
            <v>20230703</v>
          </cell>
        </row>
        <row r="7240">
          <cell r="E7240">
            <v>20230803</v>
          </cell>
        </row>
        <row r="7241">
          <cell r="E7241">
            <v>20230803</v>
          </cell>
        </row>
        <row r="7242">
          <cell r="E7242">
            <v>20230822</v>
          </cell>
        </row>
        <row r="7243">
          <cell r="E7243">
            <v>20230801</v>
          </cell>
        </row>
        <row r="7244">
          <cell r="E7244">
            <v>20230830</v>
          </cell>
        </row>
        <row r="7245">
          <cell r="E7245">
            <v>20230831</v>
          </cell>
        </row>
        <row r="7246">
          <cell r="E7246">
            <v>20230801</v>
          </cell>
        </row>
        <row r="7247">
          <cell r="E7247">
            <v>20230713</v>
          </cell>
        </row>
        <row r="7248">
          <cell r="E7248">
            <v>20230802</v>
          </cell>
        </row>
        <row r="7249">
          <cell r="E7249">
            <v>20230713</v>
          </cell>
        </row>
        <row r="7250">
          <cell r="E7250">
            <v>20230711</v>
          </cell>
        </row>
        <row r="7251">
          <cell r="E7251">
            <v>20230801</v>
          </cell>
        </row>
        <row r="7252">
          <cell r="E7252">
            <v>20230628</v>
          </cell>
        </row>
        <row r="7253">
          <cell r="E7253">
            <v>20230907</v>
          </cell>
        </row>
        <row r="7254">
          <cell r="E7254">
            <v>20230701</v>
          </cell>
        </row>
        <row r="7255">
          <cell r="E7255">
            <v>20230721</v>
          </cell>
        </row>
        <row r="7256">
          <cell r="E7256">
            <v>20230908</v>
          </cell>
        </row>
        <row r="7257">
          <cell r="E7257">
            <v>20230808</v>
          </cell>
        </row>
        <row r="7258">
          <cell r="E7258">
            <v>20230801</v>
          </cell>
        </row>
        <row r="7259">
          <cell r="E7259">
            <v>20230802</v>
          </cell>
        </row>
        <row r="7260">
          <cell r="E7260">
            <v>20230801</v>
          </cell>
        </row>
        <row r="7261">
          <cell r="E7261">
            <v>20230901</v>
          </cell>
        </row>
        <row r="7262">
          <cell r="E7262">
            <v>20230906</v>
          </cell>
        </row>
        <row r="7263">
          <cell r="E7263">
            <v>20230817</v>
          </cell>
        </row>
        <row r="7264">
          <cell r="E7264">
            <v>20230711</v>
          </cell>
        </row>
        <row r="7265">
          <cell r="E7265">
            <v>20230825</v>
          </cell>
        </row>
        <row r="7266">
          <cell r="E7266">
            <v>20230713</v>
          </cell>
        </row>
        <row r="7267">
          <cell r="E7267">
            <v>20230901</v>
          </cell>
        </row>
        <row r="7268">
          <cell r="E7268">
            <v>20230801</v>
          </cell>
        </row>
        <row r="7269">
          <cell r="E7269">
            <v>20230829</v>
          </cell>
        </row>
        <row r="7270">
          <cell r="E7270">
            <v>20230904</v>
          </cell>
        </row>
        <row r="7271">
          <cell r="E7271">
            <v>20230706</v>
          </cell>
        </row>
        <row r="7272">
          <cell r="E7272">
            <v>20230818</v>
          </cell>
        </row>
        <row r="7273">
          <cell r="E7273">
            <v>20230801</v>
          </cell>
        </row>
        <row r="7274">
          <cell r="E7274">
            <v>20230706</v>
          </cell>
        </row>
        <row r="7275">
          <cell r="E7275">
            <v>20230801</v>
          </cell>
        </row>
        <row r="7276">
          <cell r="E7276">
            <v>20230801</v>
          </cell>
        </row>
        <row r="7277">
          <cell r="E7277">
            <v>20230830</v>
          </cell>
        </row>
        <row r="7278">
          <cell r="E7278">
            <v>20230802</v>
          </cell>
        </row>
        <row r="7279">
          <cell r="E7279">
            <v>20230901</v>
          </cell>
        </row>
        <row r="7280">
          <cell r="E7280">
            <v>20230824</v>
          </cell>
        </row>
        <row r="7281">
          <cell r="E7281">
            <v>20230814</v>
          </cell>
        </row>
        <row r="7282">
          <cell r="E7282">
            <v>20230801</v>
          </cell>
        </row>
        <row r="7283">
          <cell r="E7283">
            <v>20230731</v>
          </cell>
        </row>
        <row r="7284">
          <cell r="E7284">
            <v>20230707</v>
          </cell>
        </row>
        <row r="7285">
          <cell r="E7285">
            <v>20230801</v>
          </cell>
        </row>
        <row r="7286">
          <cell r="E7286">
            <v>20230802</v>
          </cell>
        </row>
        <row r="7287">
          <cell r="E7287">
            <v>20230801</v>
          </cell>
        </row>
        <row r="7288">
          <cell r="E7288">
            <v>20230801</v>
          </cell>
        </row>
        <row r="7289">
          <cell r="E7289">
            <v>20230701</v>
          </cell>
        </row>
        <row r="7290">
          <cell r="E7290">
            <v>20230904</v>
          </cell>
        </row>
        <row r="7291">
          <cell r="E7291">
            <v>20230810</v>
          </cell>
        </row>
        <row r="7292">
          <cell r="E7292">
            <v>20230901</v>
          </cell>
        </row>
        <row r="7293">
          <cell r="E7293">
            <v>20230831</v>
          </cell>
        </row>
        <row r="7294">
          <cell r="E7294">
            <v>20230901</v>
          </cell>
        </row>
        <row r="7295">
          <cell r="E7295">
            <v>20230703</v>
          </cell>
        </row>
        <row r="7296">
          <cell r="E7296">
            <v>20230901</v>
          </cell>
        </row>
        <row r="7297">
          <cell r="E7297">
            <v>20230721</v>
          </cell>
        </row>
        <row r="7298">
          <cell r="E7298">
            <v>20230914</v>
          </cell>
        </row>
        <row r="7299">
          <cell r="E7299">
            <v>20230616</v>
          </cell>
        </row>
        <row r="7300">
          <cell r="E7300">
            <v>20230724</v>
          </cell>
        </row>
        <row r="7301">
          <cell r="E7301">
            <v>20230710</v>
          </cell>
        </row>
        <row r="7302">
          <cell r="E7302">
            <v>20230905</v>
          </cell>
        </row>
        <row r="7303">
          <cell r="E7303">
            <v>20230808</v>
          </cell>
        </row>
        <row r="7304">
          <cell r="E7304">
            <v>20230621</v>
          </cell>
        </row>
        <row r="7305">
          <cell r="E7305">
            <v>20230901</v>
          </cell>
        </row>
        <row r="7306">
          <cell r="E7306">
            <v>20230824</v>
          </cell>
        </row>
        <row r="7307">
          <cell r="E7307">
            <v>20230630</v>
          </cell>
        </row>
        <row r="7308">
          <cell r="E7308">
            <v>20230809</v>
          </cell>
        </row>
        <row r="7309">
          <cell r="E7309">
            <v>20230721</v>
          </cell>
        </row>
        <row r="7310">
          <cell r="E7310">
            <v>20230701</v>
          </cell>
        </row>
        <row r="7311">
          <cell r="E7311">
            <v>20230907</v>
          </cell>
        </row>
        <row r="7312">
          <cell r="E7312">
            <v>20230724</v>
          </cell>
        </row>
        <row r="7313">
          <cell r="E7313">
            <v>20230703</v>
          </cell>
        </row>
        <row r="7314">
          <cell r="E7314">
            <v>20230821</v>
          </cell>
        </row>
        <row r="7315">
          <cell r="E7315">
            <v>20230801</v>
          </cell>
        </row>
        <row r="7316">
          <cell r="E7316">
            <v>20230801</v>
          </cell>
        </row>
        <row r="7317">
          <cell r="E7317">
            <v>20230801</v>
          </cell>
        </row>
        <row r="7318">
          <cell r="E7318">
            <v>20230721</v>
          </cell>
        </row>
        <row r="7319">
          <cell r="E7319">
            <v>20230727</v>
          </cell>
        </row>
        <row r="7320">
          <cell r="E7320">
            <v>20230801</v>
          </cell>
        </row>
        <row r="7321">
          <cell r="E7321">
            <v>20230619</v>
          </cell>
        </row>
        <row r="7322">
          <cell r="E7322">
            <v>20230906</v>
          </cell>
        </row>
        <row r="7323">
          <cell r="E7323">
            <v>20230912</v>
          </cell>
        </row>
        <row r="7324">
          <cell r="E7324">
            <v>20230901</v>
          </cell>
        </row>
        <row r="7325">
          <cell r="E7325">
            <v>20230710</v>
          </cell>
        </row>
        <row r="7326">
          <cell r="E7326">
            <v>20230703</v>
          </cell>
        </row>
        <row r="7327">
          <cell r="E7327">
            <v>20230904</v>
          </cell>
        </row>
        <row r="7328">
          <cell r="E7328">
            <v>20230701</v>
          </cell>
        </row>
        <row r="7329">
          <cell r="E7329">
            <v>20230901</v>
          </cell>
        </row>
        <row r="7330">
          <cell r="E7330">
            <v>20230701</v>
          </cell>
        </row>
        <row r="7331">
          <cell r="E7331">
            <v>20230704</v>
          </cell>
        </row>
        <row r="7332">
          <cell r="E7332">
            <v>20230703</v>
          </cell>
        </row>
        <row r="7333">
          <cell r="E7333">
            <v>20230901</v>
          </cell>
        </row>
        <row r="7334">
          <cell r="E7334">
            <v>20230808</v>
          </cell>
        </row>
        <row r="7335">
          <cell r="E7335">
            <v>20230901</v>
          </cell>
        </row>
        <row r="7336">
          <cell r="E7336">
            <v>20230901</v>
          </cell>
        </row>
        <row r="7337">
          <cell r="E7337">
            <v>20230727</v>
          </cell>
        </row>
        <row r="7338">
          <cell r="E7338">
            <v>20230622</v>
          </cell>
        </row>
        <row r="7339">
          <cell r="E7339">
            <v>20230825</v>
          </cell>
        </row>
        <row r="7340">
          <cell r="E7340">
            <v>20230901</v>
          </cell>
        </row>
        <row r="7341">
          <cell r="E7341">
            <v>20230701</v>
          </cell>
        </row>
        <row r="7342">
          <cell r="E7342">
            <v>20230719</v>
          </cell>
        </row>
        <row r="7343">
          <cell r="E7343">
            <v>20230804</v>
          </cell>
        </row>
        <row r="7344">
          <cell r="E7344">
            <v>20230814</v>
          </cell>
        </row>
        <row r="7345">
          <cell r="E7345">
            <v>20230801</v>
          </cell>
        </row>
        <row r="7346">
          <cell r="E7346">
            <v>20230915</v>
          </cell>
        </row>
        <row r="7347">
          <cell r="E7347">
            <v>20230801</v>
          </cell>
        </row>
        <row r="7348">
          <cell r="E7348">
            <v>20230703</v>
          </cell>
        </row>
        <row r="7349">
          <cell r="E7349">
            <v>20230705</v>
          </cell>
        </row>
        <row r="7350">
          <cell r="E7350">
            <v>20230803</v>
          </cell>
        </row>
        <row r="7351">
          <cell r="E7351">
            <v>20230801</v>
          </cell>
        </row>
        <row r="7352">
          <cell r="E7352">
            <v>20230901</v>
          </cell>
        </row>
        <row r="7353">
          <cell r="E7353">
            <v>20230912</v>
          </cell>
        </row>
        <row r="7354">
          <cell r="E7354">
            <v>20230802</v>
          </cell>
        </row>
        <row r="7355">
          <cell r="E7355">
            <v>20230901</v>
          </cell>
        </row>
        <row r="7356">
          <cell r="E7356">
            <v>20230804</v>
          </cell>
        </row>
        <row r="7357">
          <cell r="E7357">
            <v>20230711</v>
          </cell>
        </row>
        <row r="7358">
          <cell r="E7358">
            <v>20230724</v>
          </cell>
        </row>
        <row r="7359">
          <cell r="E7359">
            <v>20230802</v>
          </cell>
        </row>
        <row r="7360">
          <cell r="E7360">
            <v>20230704</v>
          </cell>
        </row>
        <row r="7361">
          <cell r="E7361">
            <v>20230807</v>
          </cell>
        </row>
        <row r="7362">
          <cell r="E7362">
            <v>20230802</v>
          </cell>
        </row>
        <row r="7363">
          <cell r="E7363">
            <v>20230901</v>
          </cell>
        </row>
        <row r="7364">
          <cell r="E7364">
            <v>20230731</v>
          </cell>
        </row>
        <row r="7365">
          <cell r="E7365">
            <v>20230703</v>
          </cell>
        </row>
        <row r="7366">
          <cell r="E7366">
            <v>20230904</v>
          </cell>
        </row>
        <row r="7367">
          <cell r="E7367">
            <v>20230619</v>
          </cell>
        </row>
        <row r="7368">
          <cell r="E7368">
            <v>20230907</v>
          </cell>
        </row>
        <row r="7369">
          <cell r="E7369">
            <v>20230801</v>
          </cell>
        </row>
        <row r="7370">
          <cell r="E7370">
            <v>20230703</v>
          </cell>
        </row>
        <row r="7371">
          <cell r="E7371">
            <v>20230801</v>
          </cell>
        </row>
        <row r="7372">
          <cell r="E7372">
            <v>20230905</v>
          </cell>
        </row>
        <row r="7373">
          <cell r="E7373">
            <v>20230913</v>
          </cell>
        </row>
        <row r="7374">
          <cell r="E7374">
            <v>20230703</v>
          </cell>
        </row>
        <row r="7375">
          <cell r="E7375">
            <v>20230901</v>
          </cell>
        </row>
        <row r="7376">
          <cell r="E7376">
            <v>20230907</v>
          </cell>
        </row>
        <row r="7377">
          <cell r="E7377">
            <v>20230904</v>
          </cell>
        </row>
        <row r="7378">
          <cell r="E7378">
            <v>20230901</v>
          </cell>
        </row>
        <row r="7379">
          <cell r="E7379">
            <v>20230713</v>
          </cell>
        </row>
        <row r="7380">
          <cell r="E7380">
            <v>20230704</v>
          </cell>
        </row>
        <row r="7381">
          <cell r="E7381">
            <v>20230906</v>
          </cell>
        </row>
        <row r="7382">
          <cell r="E7382">
            <v>20230901</v>
          </cell>
        </row>
        <row r="7383">
          <cell r="E7383">
            <v>20230703</v>
          </cell>
        </row>
        <row r="7384">
          <cell r="E7384">
            <v>20230714</v>
          </cell>
        </row>
        <row r="7385">
          <cell r="E7385">
            <v>20230804</v>
          </cell>
        </row>
        <row r="7386">
          <cell r="E7386">
            <v>20230804</v>
          </cell>
        </row>
        <row r="7387">
          <cell r="E7387">
            <v>20230816</v>
          </cell>
        </row>
        <row r="7388">
          <cell r="E7388">
            <v>20230901</v>
          </cell>
        </row>
        <row r="7389">
          <cell r="E7389">
            <v>20230701</v>
          </cell>
        </row>
        <row r="7390">
          <cell r="E7390">
            <v>20230726</v>
          </cell>
        </row>
        <row r="7391">
          <cell r="E7391">
            <v>20230901</v>
          </cell>
        </row>
        <row r="7392">
          <cell r="E7392">
            <v>20230616</v>
          </cell>
        </row>
        <row r="7393">
          <cell r="E7393">
            <v>20230801</v>
          </cell>
        </row>
        <row r="7394">
          <cell r="E7394">
            <v>20230623</v>
          </cell>
        </row>
        <row r="7395">
          <cell r="E7395">
            <v>20230901</v>
          </cell>
        </row>
        <row r="7396">
          <cell r="E7396">
            <v>20230706</v>
          </cell>
        </row>
        <row r="7397">
          <cell r="E7397">
            <v>20230703</v>
          </cell>
        </row>
        <row r="7398">
          <cell r="E7398">
            <v>20230901</v>
          </cell>
        </row>
        <row r="7399">
          <cell r="E7399">
            <v>20230703</v>
          </cell>
        </row>
        <row r="7400">
          <cell r="E7400">
            <v>20230915</v>
          </cell>
        </row>
        <row r="7401">
          <cell r="E7401">
            <v>20230714</v>
          </cell>
        </row>
        <row r="7402">
          <cell r="E7402">
            <v>20230807</v>
          </cell>
        </row>
        <row r="7403">
          <cell r="E7403">
            <v>20230904</v>
          </cell>
        </row>
        <row r="7404">
          <cell r="E7404">
            <v>20230821</v>
          </cell>
        </row>
        <row r="7405">
          <cell r="E7405">
            <v>20230703</v>
          </cell>
        </row>
        <row r="7406">
          <cell r="E7406">
            <v>20230804</v>
          </cell>
        </row>
        <row r="7407">
          <cell r="E7407">
            <v>20230616</v>
          </cell>
        </row>
        <row r="7408">
          <cell r="E7408">
            <v>20230912</v>
          </cell>
        </row>
        <row r="7409">
          <cell r="E7409">
            <v>20230901</v>
          </cell>
        </row>
        <row r="7410">
          <cell r="E7410">
            <v>20230801</v>
          </cell>
        </row>
        <row r="7411">
          <cell r="E7411">
            <v>20230818</v>
          </cell>
        </row>
        <row r="7412">
          <cell r="E7412">
            <v>20230814</v>
          </cell>
        </row>
        <row r="7413">
          <cell r="E7413">
            <v>20230822</v>
          </cell>
        </row>
        <row r="7414">
          <cell r="E7414">
            <v>20230703</v>
          </cell>
        </row>
        <row r="7415">
          <cell r="E7415">
            <v>20230901</v>
          </cell>
        </row>
        <row r="7416">
          <cell r="E7416">
            <v>20230801</v>
          </cell>
        </row>
        <row r="7417">
          <cell r="E7417">
            <v>20230701</v>
          </cell>
        </row>
        <row r="7418">
          <cell r="E7418">
            <v>20230810</v>
          </cell>
        </row>
        <row r="7419">
          <cell r="E7419">
            <v>20230901</v>
          </cell>
        </row>
        <row r="7420">
          <cell r="E7420">
            <v>20230801</v>
          </cell>
        </row>
        <row r="7421">
          <cell r="E7421">
            <v>20230703</v>
          </cell>
        </row>
        <row r="7422">
          <cell r="E7422">
            <v>20230703</v>
          </cell>
        </row>
        <row r="7423">
          <cell r="E7423">
            <v>20230901</v>
          </cell>
        </row>
        <row r="7424">
          <cell r="E7424">
            <v>20230626</v>
          </cell>
        </row>
        <row r="7425">
          <cell r="E7425">
            <v>20230713</v>
          </cell>
        </row>
        <row r="7426">
          <cell r="E7426">
            <v>20230711</v>
          </cell>
        </row>
        <row r="7427">
          <cell r="E7427">
            <v>20230901</v>
          </cell>
        </row>
        <row r="7428">
          <cell r="E7428">
            <v>20230901</v>
          </cell>
        </row>
        <row r="7429">
          <cell r="E7429">
            <v>20230907</v>
          </cell>
        </row>
        <row r="7430">
          <cell r="E7430">
            <v>20230802</v>
          </cell>
        </row>
        <row r="7431">
          <cell r="E7431">
            <v>20230906</v>
          </cell>
        </row>
        <row r="7432">
          <cell r="E7432">
            <v>20230707</v>
          </cell>
        </row>
        <row r="7433">
          <cell r="E7433">
            <v>20230728</v>
          </cell>
        </row>
        <row r="7434">
          <cell r="E7434">
            <v>20230718</v>
          </cell>
        </row>
        <row r="7435">
          <cell r="E7435">
            <v>20230915</v>
          </cell>
        </row>
        <row r="7436">
          <cell r="E7436">
            <v>20230714</v>
          </cell>
        </row>
        <row r="7437">
          <cell r="E7437">
            <v>20230703</v>
          </cell>
        </row>
        <row r="7438">
          <cell r="E7438">
            <v>20230901</v>
          </cell>
        </row>
        <row r="7439">
          <cell r="E7439">
            <v>20230728</v>
          </cell>
        </row>
        <row r="7440">
          <cell r="E7440">
            <v>20230711</v>
          </cell>
        </row>
        <row r="7441">
          <cell r="E7441">
            <v>20230801</v>
          </cell>
        </row>
        <row r="7442">
          <cell r="E7442">
            <v>20230701</v>
          </cell>
        </row>
        <row r="7443">
          <cell r="E7443">
            <v>20230703</v>
          </cell>
        </row>
        <row r="7444">
          <cell r="E7444">
            <v>20230728</v>
          </cell>
        </row>
        <row r="7445">
          <cell r="E7445">
            <v>20230801</v>
          </cell>
        </row>
        <row r="7446">
          <cell r="E7446">
            <v>20230815</v>
          </cell>
        </row>
        <row r="7447">
          <cell r="E7447">
            <v>20230703</v>
          </cell>
        </row>
        <row r="7448">
          <cell r="E7448">
            <v>20230801</v>
          </cell>
        </row>
        <row r="7449">
          <cell r="E7449">
            <v>20230804</v>
          </cell>
        </row>
        <row r="7450">
          <cell r="E7450">
            <v>20230711</v>
          </cell>
        </row>
        <row r="7451">
          <cell r="E7451">
            <v>20230817</v>
          </cell>
        </row>
        <row r="7452">
          <cell r="E7452">
            <v>20230825</v>
          </cell>
        </row>
        <row r="7453">
          <cell r="E7453">
            <v>20230804</v>
          </cell>
        </row>
        <row r="7454">
          <cell r="E7454">
            <v>20230710</v>
          </cell>
        </row>
        <row r="7455">
          <cell r="E7455">
            <v>20230703</v>
          </cell>
        </row>
        <row r="7456">
          <cell r="E7456">
            <v>20230801</v>
          </cell>
        </row>
        <row r="7457">
          <cell r="E7457">
            <v>20230801</v>
          </cell>
        </row>
        <row r="7458">
          <cell r="E7458">
            <v>20230901</v>
          </cell>
        </row>
        <row r="7459">
          <cell r="E7459">
            <v>20230901</v>
          </cell>
        </row>
        <row r="7460">
          <cell r="E7460">
            <v>20230802</v>
          </cell>
        </row>
        <row r="7461">
          <cell r="E7461">
            <v>20230901</v>
          </cell>
        </row>
        <row r="7462">
          <cell r="E7462">
            <v>20230901</v>
          </cell>
        </row>
        <row r="7463">
          <cell r="E7463">
            <v>20230808</v>
          </cell>
        </row>
        <row r="7464">
          <cell r="E7464">
            <v>20230823</v>
          </cell>
        </row>
        <row r="7465">
          <cell r="E7465">
            <v>20230703</v>
          </cell>
        </row>
        <row r="7466">
          <cell r="E7466">
            <v>20230810</v>
          </cell>
        </row>
        <row r="7467">
          <cell r="E7467">
            <v>20230801</v>
          </cell>
        </row>
        <row r="7468">
          <cell r="E7468">
            <v>20230801</v>
          </cell>
        </row>
        <row r="7469">
          <cell r="E7469">
            <v>20230718</v>
          </cell>
        </row>
        <row r="7470">
          <cell r="E7470">
            <v>20230904</v>
          </cell>
        </row>
        <row r="7471">
          <cell r="E7471">
            <v>20230905</v>
          </cell>
        </row>
        <row r="7472">
          <cell r="E7472">
            <v>20230712</v>
          </cell>
        </row>
        <row r="7473">
          <cell r="E7473">
            <v>20230901</v>
          </cell>
        </row>
        <row r="7474">
          <cell r="E7474">
            <v>20230615</v>
          </cell>
        </row>
        <row r="7475">
          <cell r="E7475">
            <v>20230912</v>
          </cell>
        </row>
        <row r="7476">
          <cell r="E7476">
            <v>20230901</v>
          </cell>
        </row>
        <row r="7477">
          <cell r="E7477">
            <v>20230901</v>
          </cell>
        </row>
        <row r="7478">
          <cell r="E7478">
            <v>20230906</v>
          </cell>
        </row>
        <row r="7479">
          <cell r="E7479">
            <v>20230711</v>
          </cell>
        </row>
        <row r="7480">
          <cell r="E7480">
            <v>20230703</v>
          </cell>
        </row>
        <row r="7481">
          <cell r="E7481">
            <v>20230901</v>
          </cell>
        </row>
        <row r="7482">
          <cell r="E7482">
            <v>20230817</v>
          </cell>
        </row>
        <row r="7483">
          <cell r="E7483">
            <v>20230721</v>
          </cell>
        </row>
        <row r="7484">
          <cell r="E7484">
            <v>20230804</v>
          </cell>
        </row>
        <row r="7485">
          <cell r="E7485">
            <v>20230720</v>
          </cell>
        </row>
        <row r="7486">
          <cell r="E7486">
            <v>20230616</v>
          </cell>
        </row>
        <row r="7487">
          <cell r="E7487">
            <v>20230703</v>
          </cell>
        </row>
        <row r="7488">
          <cell r="E7488">
            <v>20230703</v>
          </cell>
        </row>
        <row r="7489">
          <cell r="E7489">
            <v>20230701</v>
          </cell>
        </row>
        <row r="7490">
          <cell r="E7490">
            <v>20230905</v>
          </cell>
        </row>
        <row r="7491">
          <cell r="E7491">
            <v>20230801</v>
          </cell>
        </row>
        <row r="7492">
          <cell r="E7492">
            <v>20230713</v>
          </cell>
        </row>
        <row r="7493">
          <cell r="E7493">
            <v>20230817</v>
          </cell>
        </row>
        <row r="7494">
          <cell r="E7494">
            <v>20230801</v>
          </cell>
        </row>
        <row r="7495">
          <cell r="E7495">
            <v>20230912</v>
          </cell>
        </row>
        <row r="7496">
          <cell r="E7496">
            <v>20230703</v>
          </cell>
        </row>
        <row r="7497">
          <cell r="E7497">
            <v>20230801</v>
          </cell>
        </row>
        <row r="7498">
          <cell r="E7498">
            <v>20230901</v>
          </cell>
        </row>
        <row r="7499">
          <cell r="E7499">
            <v>20230720</v>
          </cell>
        </row>
        <row r="7500">
          <cell r="E7500">
            <v>20230905</v>
          </cell>
        </row>
        <row r="7501">
          <cell r="E7501">
            <v>20230801</v>
          </cell>
        </row>
        <row r="7502">
          <cell r="E7502">
            <v>20230619</v>
          </cell>
        </row>
        <row r="7503">
          <cell r="E7503">
            <v>20230821</v>
          </cell>
        </row>
        <row r="7504">
          <cell r="E7504">
            <v>20230901</v>
          </cell>
        </row>
        <row r="7505">
          <cell r="E7505">
            <v>20230804</v>
          </cell>
        </row>
        <row r="7506">
          <cell r="E7506">
            <v>20230703</v>
          </cell>
        </row>
        <row r="7507">
          <cell r="E7507">
            <v>20230901</v>
          </cell>
        </row>
        <row r="7508">
          <cell r="E7508">
            <v>20230802</v>
          </cell>
        </row>
        <row r="7509">
          <cell r="E7509">
            <v>20230801</v>
          </cell>
        </row>
        <row r="7510">
          <cell r="E7510">
            <v>20230901</v>
          </cell>
        </row>
        <row r="7511">
          <cell r="E7511">
            <v>20230804</v>
          </cell>
        </row>
        <row r="7512">
          <cell r="E7512">
            <v>20230726</v>
          </cell>
        </row>
        <row r="7513">
          <cell r="E7513">
            <v>20230901</v>
          </cell>
        </row>
        <row r="7514">
          <cell r="E7514">
            <v>20230616</v>
          </cell>
        </row>
        <row r="7515">
          <cell r="E7515">
            <v>20230803</v>
          </cell>
        </row>
        <row r="7516">
          <cell r="E7516">
            <v>20230703</v>
          </cell>
        </row>
        <row r="7517">
          <cell r="E7517">
            <v>20230703</v>
          </cell>
        </row>
        <row r="7518">
          <cell r="E7518">
            <v>20230710</v>
          </cell>
        </row>
        <row r="7519">
          <cell r="E7519">
            <v>20230620</v>
          </cell>
        </row>
        <row r="7520">
          <cell r="E7520">
            <v>20230726</v>
          </cell>
        </row>
        <row r="7521">
          <cell r="E7521">
            <v>20230901</v>
          </cell>
        </row>
        <row r="7522">
          <cell r="E7522">
            <v>20230724</v>
          </cell>
        </row>
        <row r="7523">
          <cell r="E7523">
            <v>20230818</v>
          </cell>
        </row>
        <row r="7524">
          <cell r="E7524">
            <v>20230711</v>
          </cell>
        </row>
        <row r="7525">
          <cell r="E7525">
            <v>20230908</v>
          </cell>
        </row>
        <row r="7526">
          <cell r="E7526">
            <v>20230818</v>
          </cell>
        </row>
        <row r="7527">
          <cell r="E7527">
            <v>20230801</v>
          </cell>
        </row>
        <row r="7528">
          <cell r="E7528">
            <v>20230803</v>
          </cell>
        </row>
        <row r="7529">
          <cell r="E7529">
            <v>20230901</v>
          </cell>
        </row>
        <row r="7530">
          <cell r="E7530">
            <v>20230908</v>
          </cell>
        </row>
        <row r="7531">
          <cell r="E7531">
            <v>20230703</v>
          </cell>
        </row>
        <row r="7532">
          <cell r="E7532">
            <v>20230712</v>
          </cell>
        </row>
        <row r="7533">
          <cell r="E7533">
            <v>20230901</v>
          </cell>
        </row>
        <row r="7534">
          <cell r="E7534">
            <v>20230620</v>
          </cell>
        </row>
        <row r="7535">
          <cell r="E7535">
            <v>20230801</v>
          </cell>
        </row>
        <row r="7536">
          <cell r="E7536">
            <v>20230703</v>
          </cell>
        </row>
        <row r="7537">
          <cell r="E7537">
            <v>20230816</v>
          </cell>
        </row>
        <row r="7538">
          <cell r="E7538">
            <v>20230830</v>
          </cell>
        </row>
        <row r="7539">
          <cell r="E7539">
            <v>20230911</v>
          </cell>
        </row>
        <row r="7540">
          <cell r="E7540">
            <v>20230726</v>
          </cell>
        </row>
        <row r="7541">
          <cell r="E7541">
            <v>20230721</v>
          </cell>
        </row>
        <row r="7542">
          <cell r="E7542">
            <v>20230801</v>
          </cell>
        </row>
        <row r="7543">
          <cell r="E7543">
            <v>20230801</v>
          </cell>
        </row>
        <row r="7544">
          <cell r="E7544">
            <v>20230822</v>
          </cell>
        </row>
        <row r="7545">
          <cell r="E7545">
            <v>20230901</v>
          </cell>
        </row>
        <row r="7546">
          <cell r="E7546">
            <v>20230901</v>
          </cell>
        </row>
        <row r="7547">
          <cell r="E7547">
            <v>20230711</v>
          </cell>
        </row>
        <row r="7548">
          <cell r="E7548">
            <v>20230801</v>
          </cell>
        </row>
        <row r="7549">
          <cell r="E7549">
            <v>20230913</v>
          </cell>
        </row>
        <row r="7550">
          <cell r="E7550">
            <v>20230901</v>
          </cell>
        </row>
        <row r="7551">
          <cell r="E7551">
            <v>20230720</v>
          </cell>
        </row>
        <row r="7552">
          <cell r="E7552">
            <v>20230704</v>
          </cell>
        </row>
        <row r="7553">
          <cell r="E7553">
            <v>20230801</v>
          </cell>
        </row>
        <row r="7554">
          <cell r="E7554">
            <v>20230801</v>
          </cell>
        </row>
        <row r="7555">
          <cell r="E7555">
            <v>20230714</v>
          </cell>
        </row>
        <row r="7556">
          <cell r="E7556">
            <v>20230802</v>
          </cell>
        </row>
        <row r="7557">
          <cell r="E7557">
            <v>20230801</v>
          </cell>
        </row>
        <row r="7558">
          <cell r="E7558">
            <v>20230901</v>
          </cell>
        </row>
        <row r="7559">
          <cell r="E7559">
            <v>20230703</v>
          </cell>
        </row>
        <row r="7560">
          <cell r="E7560">
            <v>20230801</v>
          </cell>
        </row>
        <row r="7561">
          <cell r="E7561">
            <v>20230711</v>
          </cell>
        </row>
        <row r="7562">
          <cell r="E7562">
            <v>20230818</v>
          </cell>
        </row>
        <row r="7563">
          <cell r="E7563">
            <v>20230801</v>
          </cell>
        </row>
        <row r="7564">
          <cell r="E7564">
            <v>20230706</v>
          </cell>
        </row>
        <row r="7565">
          <cell r="E7565">
            <v>20230801</v>
          </cell>
        </row>
        <row r="7566">
          <cell r="E7566">
            <v>20230622</v>
          </cell>
        </row>
        <row r="7567">
          <cell r="E7567">
            <v>20230701</v>
          </cell>
        </row>
        <row r="7568">
          <cell r="E7568">
            <v>20230620</v>
          </cell>
        </row>
        <row r="7569">
          <cell r="E7569">
            <v>20230817</v>
          </cell>
        </row>
        <row r="7570">
          <cell r="E7570">
            <v>20230706</v>
          </cell>
        </row>
        <row r="7571">
          <cell r="E7571">
            <v>20230801</v>
          </cell>
        </row>
        <row r="7572">
          <cell r="E7572">
            <v>20230621</v>
          </cell>
        </row>
        <row r="7573">
          <cell r="E7573">
            <v>20230724</v>
          </cell>
        </row>
        <row r="7574">
          <cell r="E7574">
            <v>20230802</v>
          </cell>
        </row>
        <row r="7575">
          <cell r="E7575">
            <v>20230703</v>
          </cell>
        </row>
        <row r="7576">
          <cell r="E7576">
            <v>20230804</v>
          </cell>
        </row>
        <row r="7577">
          <cell r="E7577">
            <v>20230706</v>
          </cell>
        </row>
        <row r="7578">
          <cell r="E7578">
            <v>20230713</v>
          </cell>
        </row>
        <row r="7579">
          <cell r="E7579">
            <v>20230711</v>
          </cell>
        </row>
        <row r="7580">
          <cell r="E7580">
            <v>20230803</v>
          </cell>
        </row>
        <row r="7581">
          <cell r="E7581">
            <v>20230804</v>
          </cell>
        </row>
        <row r="7582">
          <cell r="E7582">
            <v>20230714</v>
          </cell>
        </row>
        <row r="7583">
          <cell r="E7583">
            <v>20230901</v>
          </cell>
        </row>
        <row r="7584">
          <cell r="E7584">
            <v>20230719</v>
          </cell>
        </row>
        <row r="7585">
          <cell r="E7585">
            <v>20230801</v>
          </cell>
        </row>
        <row r="7586">
          <cell r="E7586">
            <v>20230615</v>
          </cell>
        </row>
        <row r="7587">
          <cell r="E7587">
            <v>20230718</v>
          </cell>
        </row>
        <row r="7588">
          <cell r="E7588">
            <v>20230703</v>
          </cell>
        </row>
        <row r="7589">
          <cell r="E7589">
            <v>20230801</v>
          </cell>
        </row>
        <row r="7590">
          <cell r="E7590">
            <v>20230703</v>
          </cell>
        </row>
        <row r="7591">
          <cell r="E7591">
            <v>20230901</v>
          </cell>
        </row>
        <row r="7592">
          <cell r="E7592">
            <v>20230731</v>
          </cell>
        </row>
        <row r="7593">
          <cell r="E7593">
            <v>20230704</v>
          </cell>
        </row>
        <row r="7594">
          <cell r="E7594">
            <v>20230915</v>
          </cell>
        </row>
        <row r="7595">
          <cell r="E7595">
            <v>20230727</v>
          </cell>
        </row>
        <row r="7596">
          <cell r="E7596">
            <v>20230714</v>
          </cell>
        </row>
        <row r="7597">
          <cell r="E7597">
            <v>20230704</v>
          </cell>
        </row>
        <row r="7598">
          <cell r="E7598">
            <v>20230727</v>
          </cell>
        </row>
        <row r="7599">
          <cell r="E7599">
            <v>20230901</v>
          </cell>
        </row>
        <row r="7600">
          <cell r="E7600">
            <v>20230901</v>
          </cell>
        </row>
        <row r="7601">
          <cell r="E7601">
            <v>20230901</v>
          </cell>
        </row>
        <row r="7602">
          <cell r="E7602">
            <v>20230703</v>
          </cell>
        </row>
        <row r="7603">
          <cell r="E7603">
            <v>20230710</v>
          </cell>
        </row>
        <row r="7604">
          <cell r="E7604">
            <v>20230830</v>
          </cell>
        </row>
        <row r="7605">
          <cell r="E7605">
            <v>20230728</v>
          </cell>
        </row>
        <row r="7606">
          <cell r="E7606">
            <v>20230622</v>
          </cell>
        </row>
        <row r="7607">
          <cell r="E7607">
            <v>20230907</v>
          </cell>
        </row>
        <row r="7608">
          <cell r="E7608">
            <v>20230711</v>
          </cell>
        </row>
        <row r="7609">
          <cell r="E7609">
            <v>20230701</v>
          </cell>
        </row>
        <row r="7610">
          <cell r="E7610">
            <v>20230901</v>
          </cell>
        </row>
        <row r="7611">
          <cell r="E7611">
            <v>20230801</v>
          </cell>
        </row>
        <row r="7612">
          <cell r="E7612">
            <v>20230802</v>
          </cell>
        </row>
        <row r="7613">
          <cell r="E7613">
            <v>20230713</v>
          </cell>
        </row>
        <row r="7614">
          <cell r="E7614">
            <v>20230901</v>
          </cell>
        </row>
        <row r="7615">
          <cell r="E7615">
            <v>20230705</v>
          </cell>
        </row>
        <row r="7616">
          <cell r="E7616">
            <v>20230801</v>
          </cell>
        </row>
        <row r="7617">
          <cell r="E7617">
            <v>20230911</v>
          </cell>
        </row>
        <row r="7618">
          <cell r="E7618">
            <v>20230619</v>
          </cell>
        </row>
        <row r="7619">
          <cell r="E7619">
            <v>20230703</v>
          </cell>
        </row>
        <row r="7620">
          <cell r="E7620">
            <v>20230703</v>
          </cell>
        </row>
        <row r="7621">
          <cell r="E7621">
            <v>20230908</v>
          </cell>
        </row>
        <row r="7622">
          <cell r="E7622">
            <v>20230703</v>
          </cell>
        </row>
        <row r="7623">
          <cell r="E7623">
            <v>20230629</v>
          </cell>
        </row>
        <row r="7624">
          <cell r="E7624">
            <v>20230705</v>
          </cell>
        </row>
        <row r="7625">
          <cell r="E7625">
            <v>20230801</v>
          </cell>
        </row>
        <row r="7626">
          <cell r="E7626">
            <v>20230818</v>
          </cell>
        </row>
        <row r="7627">
          <cell r="E7627">
            <v>20230906</v>
          </cell>
        </row>
        <row r="7628">
          <cell r="E7628">
            <v>20230704</v>
          </cell>
        </row>
        <row r="7629">
          <cell r="E7629">
            <v>20230718</v>
          </cell>
        </row>
        <row r="7630">
          <cell r="E7630">
            <v>20230711</v>
          </cell>
        </row>
        <row r="7631">
          <cell r="E7631">
            <v>20230906</v>
          </cell>
        </row>
        <row r="7632">
          <cell r="E7632">
            <v>20230814</v>
          </cell>
        </row>
        <row r="7633">
          <cell r="E7633">
            <v>20230703</v>
          </cell>
        </row>
        <row r="7634">
          <cell r="E7634">
            <v>20230906</v>
          </cell>
        </row>
        <row r="7635">
          <cell r="E7635">
            <v>20230901</v>
          </cell>
        </row>
        <row r="7636">
          <cell r="E7636">
            <v>20230703</v>
          </cell>
        </row>
        <row r="7637">
          <cell r="E7637">
            <v>20230703</v>
          </cell>
        </row>
        <row r="7638">
          <cell r="E7638">
            <v>20230803</v>
          </cell>
        </row>
        <row r="7639">
          <cell r="E7639">
            <v>20230801</v>
          </cell>
        </row>
        <row r="7640">
          <cell r="E7640">
            <v>20230704</v>
          </cell>
        </row>
        <row r="7641">
          <cell r="E7641">
            <v>20230615</v>
          </cell>
        </row>
        <row r="7642">
          <cell r="E7642">
            <v>20230915</v>
          </cell>
        </row>
        <row r="7643">
          <cell r="E7643">
            <v>20230908</v>
          </cell>
        </row>
        <row r="7644">
          <cell r="E7644">
            <v>20230905</v>
          </cell>
        </row>
        <row r="7645">
          <cell r="E7645">
            <v>20230901</v>
          </cell>
        </row>
        <row r="7646">
          <cell r="E7646">
            <v>20230714</v>
          </cell>
        </row>
        <row r="7647">
          <cell r="E7647">
            <v>20230711</v>
          </cell>
        </row>
        <row r="7648">
          <cell r="E7648">
            <v>20230901</v>
          </cell>
        </row>
        <row r="7649">
          <cell r="E7649">
            <v>20230801</v>
          </cell>
        </row>
        <row r="7650">
          <cell r="E7650">
            <v>20230712</v>
          </cell>
        </row>
        <row r="7651">
          <cell r="E7651">
            <v>20230706</v>
          </cell>
        </row>
        <row r="7652">
          <cell r="E7652">
            <v>20230707</v>
          </cell>
        </row>
        <row r="7653">
          <cell r="E7653">
            <v>20230901</v>
          </cell>
        </row>
        <row r="7654">
          <cell r="E7654">
            <v>20230802</v>
          </cell>
        </row>
        <row r="7655">
          <cell r="E7655">
            <v>20230628</v>
          </cell>
        </row>
        <row r="7656">
          <cell r="E7656">
            <v>20230901</v>
          </cell>
        </row>
        <row r="7657">
          <cell r="E7657">
            <v>20230825</v>
          </cell>
        </row>
        <row r="7658">
          <cell r="E7658">
            <v>20230728</v>
          </cell>
        </row>
        <row r="7659">
          <cell r="E7659">
            <v>20230901</v>
          </cell>
        </row>
        <row r="7660">
          <cell r="E7660">
            <v>20230718</v>
          </cell>
        </row>
        <row r="7661">
          <cell r="E7661">
            <v>20230703</v>
          </cell>
        </row>
        <row r="7662">
          <cell r="E7662">
            <v>20230818</v>
          </cell>
        </row>
        <row r="7663">
          <cell r="E7663">
            <v>20230728</v>
          </cell>
        </row>
        <row r="7664">
          <cell r="E7664">
            <v>20230704</v>
          </cell>
        </row>
        <row r="7665">
          <cell r="E7665">
            <v>20230808</v>
          </cell>
        </row>
        <row r="7666">
          <cell r="E7666">
            <v>20230804</v>
          </cell>
        </row>
        <row r="7667">
          <cell r="E7667">
            <v>20230701</v>
          </cell>
        </row>
        <row r="7668">
          <cell r="E7668">
            <v>20230908</v>
          </cell>
        </row>
        <row r="7669">
          <cell r="E7669">
            <v>20230818</v>
          </cell>
        </row>
        <row r="7670">
          <cell r="E7670">
            <v>20230619</v>
          </cell>
        </row>
        <row r="7671">
          <cell r="E7671">
            <v>20230901</v>
          </cell>
        </row>
        <row r="7672">
          <cell r="E7672">
            <v>20230901</v>
          </cell>
        </row>
        <row r="7673">
          <cell r="E7673">
            <v>20230706</v>
          </cell>
        </row>
        <row r="7674">
          <cell r="E7674">
            <v>20230908</v>
          </cell>
        </row>
        <row r="7675">
          <cell r="E7675">
            <v>20230816</v>
          </cell>
        </row>
        <row r="7676">
          <cell r="E7676">
            <v>20230901</v>
          </cell>
        </row>
        <row r="7677">
          <cell r="E7677">
            <v>20230615</v>
          </cell>
        </row>
        <row r="7678">
          <cell r="E7678">
            <v>20230801</v>
          </cell>
        </row>
        <row r="7679">
          <cell r="E7679">
            <v>20230901</v>
          </cell>
        </row>
        <row r="7680">
          <cell r="E7680">
            <v>20230710</v>
          </cell>
        </row>
        <row r="7681">
          <cell r="E7681">
            <v>20230803</v>
          </cell>
        </row>
        <row r="7682">
          <cell r="E7682">
            <v>20230901</v>
          </cell>
        </row>
        <row r="7683">
          <cell r="E7683">
            <v>20230707</v>
          </cell>
        </row>
        <row r="7684">
          <cell r="E7684">
            <v>20230913</v>
          </cell>
        </row>
        <row r="7685">
          <cell r="E7685">
            <v>20230831</v>
          </cell>
        </row>
        <row r="7686">
          <cell r="E7686">
            <v>20230822</v>
          </cell>
        </row>
        <row r="7687">
          <cell r="E7687">
            <v>20230620</v>
          </cell>
        </row>
        <row r="7688">
          <cell r="E7688">
            <v>20230801</v>
          </cell>
        </row>
        <row r="7689">
          <cell r="E7689">
            <v>20230726</v>
          </cell>
        </row>
        <row r="7690">
          <cell r="E7690">
            <v>20230701</v>
          </cell>
        </row>
        <row r="7691">
          <cell r="E7691">
            <v>20230804</v>
          </cell>
        </row>
        <row r="7692">
          <cell r="E7692">
            <v>20230906</v>
          </cell>
        </row>
        <row r="7693">
          <cell r="E7693">
            <v>20230629</v>
          </cell>
        </row>
        <row r="7694">
          <cell r="E7694">
            <v>20230714</v>
          </cell>
        </row>
        <row r="7695">
          <cell r="E7695">
            <v>20230801</v>
          </cell>
        </row>
        <row r="7696">
          <cell r="E7696">
            <v>20230904</v>
          </cell>
        </row>
        <row r="7697">
          <cell r="E7697">
            <v>20230712</v>
          </cell>
        </row>
        <row r="7698">
          <cell r="E7698">
            <v>20230714</v>
          </cell>
        </row>
        <row r="7699">
          <cell r="E7699">
            <v>20230901</v>
          </cell>
        </row>
        <row r="7700">
          <cell r="E7700">
            <v>20230901</v>
          </cell>
        </row>
        <row r="7701">
          <cell r="E7701">
            <v>20230809</v>
          </cell>
        </row>
        <row r="7702">
          <cell r="E7702">
            <v>20230901</v>
          </cell>
        </row>
        <row r="7703">
          <cell r="E7703">
            <v>20230714</v>
          </cell>
        </row>
        <row r="7704">
          <cell r="E7704">
            <v>20230808</v>
          </cell>
        </row>
        <row r="7705">
          <cell r="E7705">
            <v>20230705</v>
          </cell>
        </row>
        <row r="7706">
          <cell r="E7706">
            <v>20230703</v>
          </cell>
        </row>
        <row r="7707">
          <cell r="E7707">
            <v>20230718</v>
          </cell>
        </row>
        <row r="7708">
          <cell r="E7708">
            <v>20230905</v>
          </cell>
        </row>
        <row r="7709">
          <cell r="E7709">
            <v>20230901</v>
          </cell>
        </row>
        <row r="7710">
          <cell r="E7710">
            <v>20230822</v>
          </cell>
        </row>
        <row r="7711">
          <cell r="E7711">
            <v>20230710</v>
          </cell>
        </row>
        <row r="7712">
          <cell r="E7712">
            <v>20230828</v>
          </cell>
        </row>
        <row r="7713">
          <cell r="E7713">
            <v>20230801</v>
          </cell>
        </row>
        <row r="7714">
          <cell r="E7714">
            <v>20230724</v>
          </cell>
        </row>
        <row r="7715">
          <cell r="E7715">
            <v>20230704</v>
          </cell>
        </row>
        <row r="7716">
          <cell r="E7716">
            <v>20230901</v>
          </cell>
        </row>
        <row r="7717">
          <cell r="E7717">
            <v>20230801</v>
          </cell>
        </row>
        <row r="7718">
          <cell r="E7718">
            <v>20230823</v>
          </cell>
        </row>
        <row r="7719">
          <cell r="E7719">
            <v>20230718</v>
          </cell>
        </row>
        <row r="7720">
          <cell r="E7720">
            <v>20230904</v>
          </cell>
        </row>
        <row r="7721">
          <cell r="E7721">
            <v>20230629</v>
          </cell>
        </row>
        <row r="7722">
          <cell r="E7722">
            <v>20230713</v>
          </cell>
        </row>
        <row r="7723">
          <cell r="E7723">
            <v>20230801</v>
          </cell>
        </row>
        <row r="7724">
          <cell r="E7724">
            <v>20230711</v>
          </cell>
        </row>
        <row r="7725">
          <cell r="E7725">
            <v>20230801</v>
          </cell>
        </row>
        <row r="7726">
          <cell r="E7726">
            <v>20230905</v>
          </cell>
        </row>
        <row r="7727">
          <cell r="E7727">
            <v>20230619</v>
          </cell>
        </row>
        <row r="7728">
          <cell r="E7728">
            <v>20230802</v>
          </cell>
        </row>
        <row r="7729">
          <cell r="E7729">
            <v>20230721</v>
          </cell>
        </row>
        <row r="7730">
          <cell r="E7730">
            <v>20230707</v>
          </cell>
        </row>
        <row r="7731">
          <cell r="E7731">
            <v>20230801</v>
          </cell>
        </row>
        <row r="7732">
          <cell r="E7732">
            <v>20230913</v>
          </cell>
        </row>
        <row r="7733">
          <cell r="E7733">
            <v>20230703</v>
          </cell>
        </row>
        <row r="7734">
          <cell r="E7734">
            <v>20230901</v>
          </cell>
        </row>
        <row r="7735">
          <cell r="E7735">
            <v>20230719</v>
          </cell>
        </row>
        <row r="7736">
          <cell r="E7736">
            <v>20230731</v>
          </cell>
        </row>
        <row r="7737">
          <cell r="E7737">
            <v>20230705</v>
          </cell>
        </row>
        <row r="7738">
          <cell r="E7738">
            <v>20230830</v>
          </cell>
        </row>
        <row r="7739">
          <cell r="E7739">
            <v>20230726</v>
          </cell>
        </row>
        <row r="7740">
          <cell r="E7740">
            <v>20230623</v>
          </cell>
        </row>
        <row r="7741">
          <cell r="E7741">
            <v>20230906</v>
          </cell>
        </row>
        <row r="7742">
          <cell r="E7742">
            <v>20230901</v>
          </cell>
        </row>
        <row r="7743">
          <cell r="E7743">
            <v>20230905</v>
          </cell>
        </row>
        <row r="7744">
          <cell r="E7744">
            <v>20230706</v>
          </cell>
        </row>
        <row r="7745">
          <cell r="E7745">
            <v>20230719</v>
          </cell>
        </row>
        <row r="7746">
          <cell r="E7746">
            <v>20230703</v>
          </cell>
        </row>
        <row r="7747">
          <cell r="E7747">
            <v>20230704</v>
          </cell>
        </row>
        <row r="7748">
          <cell r="E7748">
            <v>20230801</v>
          </cell>
        </row>
        <row r="7749">
          <cell r="E7749">
            <v>20230822</v>
          </cell>
        </row>
        <row r="7750">
          <cell r="E7750">
            <v>20230711</v>
          </cell>
        </row>
        <row r="7751">
          <cell r="E7751">
            <v>20230621</v>
          </cell>
        </row>
        <row r="7752">
          <cell r="E7752">
            <v>20230804</v>
          </cell>
        </row>
        <row r="7753">
          <cell r="E7753">
            <v>20230901</v>
          </cell>
        </row>
        <row r="7754">
          <cell r="E7754">
            <v>20230908</v>
          </cell>
        </row>
        <row r="7755">
          <cell r="E7755">
            <v>20230901</v>
          </cell>
        </row>
        <row r="7756">
          <cell r="E7756">
            <v>20230706</v>
          </cell>
        </row>
        <row r="7757">
          <cell r="E7757">
            <v>20230720</v>
          </cell>
        </row>
        <row r="7758">
          <cell r="E7758">
            <v>20230724</v>
          </cell>
        </row>
        <row r="7759">
          <cell r="E7759">
            <v>20230901</v>
          </cell>
        </row>
        <row r="7760">
          <cell r="E7760">
            <v>20230725</v>
          </cell>
        </row>
        <row r="7761">
          <cell r="E7761">
            <v>20230822</v>
          </cell>
        </row>
        <row r="7762">
          <cell r="E7762">
            <v>20230801</v>
          </cell>
        </row>
        <row r="7763">
          <cell r="E7763">
            <v>20230703</v>
          </cell>
        </row>
        <row r="7764">
          <cell r="E7764">
            <v>20230703</v>
          </cell>
        </row>
        <row r="7765">
          <cell r="E7765">
            <v>20230901</v>
          </cell>
        </row>
        <row r="7766">
          <cell r="E7766">
            <v>20230707</v>
          </cell>
        </row>
        <row r="7767">
          <cell r="E7767">
            <v>20230901</v>
          </cell>
        </row>
        <row r="7768">
          <cell r="E7768">
            <v>20230801</v>
          </cell>
        </row>
        <row r="7769">
          <cell r="E7769">
            <v>20230616</v>
          </cell>
        </row>
        <row r="7770">
          <cell r="E7770">
            <v>20230801</v>
          </cell>
        </row>
        <row r="7771">
          <cell r="E7771">
            <v>20230703</v>
          </cell>
        </row>
        <row r="7772">
          <cell r="E7772">
            <v>20230620</v>
          </cell>
        </row>
        <row r="7773">
          <cell r="E7773">
            <v>20230905</v>
          </cell>
        </row>
        <row r="7774">
          <cell r="E7774">
            <v>20230907</v>
          </cell>
        </row>
        <row r="7775">
          <cell r="E7775">
            <v>20230801</v>
          </cell>
        </row>
        <row r="7776">
          <cell r="E7776">
            <v>20230718</v>
          </cell>
        </row>
        <row r="7777">
          <cell r="E7777">
            <v>20230712</v>
          </cell>
        </row>
        <row r="7778">
          <cell r="E7778">
            <v>20230801</v>
          </cell>
        </row>
        <row r="7779">
          <cell r="E7779">
            <v>20230703</v>
          </cell>
        </row>
        <row r="7780">
          <cell r="E7780">
            <v>20230817</v>
          </cell>
        </row>
        <row r="7781">
          <cell r="E7781">
            <v>20230706</v>
          </cell>
        </row>
        <row r="7782">
          <cell r="E7782">
            <v>20230703</v>
          </cell>
        </row>
        <row r="7783">
          <cell r="E7783">
            <v>20230904</v>
          </cell>
        </row>
        <row r="7784">
          <cell r="E7784">
            <v>20230908</v>
          </cell>
        </row>
        <row r="7785">
          <cell r="E7785">
            <v>20230801</v>
          </cell>
        </row>
        <row r="7786">
          <cell r="E7786">
            <v>20230712</v>
          </cell>
        </row>
        <row r="7787">
          <cell r="E7787">
            <v>20230629</v>
          </cell>
        </row>
        <row r="7788">
          <cell r="E7788">
            <v>20230801</v>
          </cell>
        </row>
        <row r="7789">
          <cell r="E7789">
            <v>20230725</v>
          </cell>
        </row>
        <row r="7790">
          <cell r="E7790">
            <v>20230829</v>
          </cell>
        </row>
        <row r="7791">
          <cell r="E7791">
            <v>20230803</v>
          </cell>
        </row>
        <row r="7792">
          <cell r="E7792">
            <v>20230908</v>
          </cell>
        </row>
        <row r="7793">
          <cell r="E7793">
            <v>20230901</v>
          </cell>
        </row>
        <row r="7794">
          <cell r="E7794">
            <v>20230629</v>
          </cell>
        </row>
        <row r="7795">
          <cell r="E7795">
            <v>20230621</v>
          </cell>
        </row>
        <row r="7796">
          <cell r="E7796">
            <v>20230912</v>
          </cell>
        </row>
        <row r="7797">
          <cell r="E7797">
            <v>20230728</v>
          </cell>
        </row>
        <row r="7798">
          <cell r="E7798">
            <v>20230906</v>
          </cell>
        </row>
        <row r="7799">
          <cell r="E7799">
            <v>20230801</v>
          </cell>
        </row>
        <row r="7800">
          <cell r="E7800">
            <v>20230901</v>
          </cell>
        </row>
        <row r="7801">
          <cell r="E7801">
            <v>20230810</v>
          </cell>
        </row>
        <row r="7802">
          <cell r="E7802">
            <v>20230802</v>
          </cell>
        </row>
        <row r="7803">
          <cell r="E7803">
            <v>20230801</v>
          </cell>
        </row>
        <row r="7804">
          <cell r="E7804">
            <v>20230822</v>
          </cell>
        </row>
        <row r="7805">
          <cell r="E7805">
            <v>20230801</v>
          </cell>
        </row>
        <row r="7806">
          <cell r="E7806">
            <v>20230704</v>
          </cell>
        </row>
        <row r="7807">
          <cell r="E7807">
            <v>20230703</v>
          </cell>
        </row>
        <row r="7808">
          <cell r="E7808">
            <v>20230711</v>
          </cell>
        </row>
        <row r="7809">
          <cell r="E7809">
            <v>20230901</v>
          </cell>
        </row>
        <row r="7810">
          <cell r="E7810">
            <v>20230901</v>
          </cell>
        </row>
        <row r="7811">
          <cell r="E7811">
            <v>20230810</v>
          </cell>
        </row>
        <row r="7812">
          <cell r="E7812">
            <v>20230801</v>
          </cell>
        </row>
        <row r="7813">
          <cell r="E7813">
            <v>20230720</v>
          </cell>
        </row>
        <row r="7814">
          <cell r="E7814">
            <v>20230801</v>
          </cell>
        </row>
        <row r="7815">
          <cell r="E7815">
            <v>20230901</v>
          </cell>
        </row>
        <row r="7816">
          <cell r="E7816">
            <v>20230705</v>
          </cell>
        </row>
        <row r="7817">
          <cell r="E7817">
            <v>20230731</v>
          </cell>
        </row>
        <row r="7818">
          <cell r="E7818">
            <v>20230628</v>
          </cell>
        </row>
        <row r="7819">
          <cell r="E7819">
            <v>20230710</v>
          </cell>
        </row>
        <row r="7820">
          <cell r="E7820">
            <v>20230803</v>
          </cell>
        </row>
        <row r="7821">
          <cell r="E7821">
            <v>20230704</v>
          </cell>
        </row>
        <row r="7822">
          <cell r="E7822">
            <v>20230815</v>
          </cell>
        </row>
        <row r="7823">
          <cell r="E7823">
            <v>20230704</v>
          </cell>
        </row>
        <row r="7824">
          <cell r="E7824">
            <v>20230802</v>
          </cell>
        </row>
        <row r="7825">
          <cell r="E7825">
            <v>20230701</v>
          </cell>
        </row>
        <row r="7826">
          <cell r="E7826">
            <v>20230623</v>
          </cell>
        </row>
        <row r="7827">
          <cell r="E7827">
            <v>20230901</v>
          </cell>
        </row>
        <row r="7828">
          <cell r="E7828">
            <v>20230801</v>
          </cell>
        </row>
        <row r="7829">
          <cell r="E7829">
            <v>20230803</v>
          </cell>
        </row>
        <row r="7830">
          <cell r="E7830">
            <v>20230703</v>
          </cell>
        </row>
        <row r="7831">
          <cell r="E7831">
            <v>20230802</v>
          </cell>
        </row>
        <row r="7832">
          <cell r="E7832">
            <v>20230714</v>
          </cell>
        </row>
        <row r="7833">
          <cell r="E7833">
            <v>20230808</v>
          </cell>
        </row>
        <row r="7834">
          <cell r="E7834">
            <v>20230801</v>
          </cell>
        </row>
        <row r="7835">
          <cell r="E7835">
            <v>20230901</v>
          </cell>
        </row>
        <row r="7836">
          <cell r="E7836">
            <v>20230901</v>
          </cell>
        </row>
        <row r="7837">
          <cell r="E7837">
            <v>20230623</v>
          </cell>
        </row>
        <row r="7838">
          <cell r="E7838">
            <v>20230720</v>
          </cell>
        </row>
        <row r="7839">
          <cell r="E7839">
            <v>20230615</v>
          </cell>
        </row>
        <row r="7840">
          <cell r="E7840">
            <v>20230904</v>
          </cell>
        </row>
        <row r="7841">
          <cell r="E7841">
            <v>20230904</v>
          </cell>
        </row>
        <row r="7842">
          <cell r="E7842">
            <v>20230704</v>
          </cell>
        </row>
        <row r="7843">
          <cell r="E7843">
            <v>20230628</v>
          </cell>
        </row>
        <row r="7844">
          <cell r="E7844">
            <v>20230704</v>
          </cell>
        </row>
        <row r="7845">
          <cell r="E7845">
            <v>20230801</v>
          </cell>
        </row>
        <row r="7846">
          <cell r="E7846">
            <v>20230915</v>
          </cell>
        </row>
        <row r="7847">
          <cell r="E7847">
            <v>20230616</v>
          </cell>
        </row>
        <row r="7848">
          <cell r="E7848">
            <v>20230703</v>
          </cell>
        </row>
        <row r="7849">
          <cell r="E7849">
            <v>20230901</v>
          </cell>
        </row>
        <row r="7850">
          <cell r="E7850">
            <v>20230815</v>
          </cell>
        </row>
        <row r="7851">
          <cell r="E7851">
            <v>20230816</v>
          </cell>
        </row>
        <row r="7852">
          <cell r="E7852">
            <v>20230728</v>
          </cell>
        </row>
        <row r="7853">
          <cell r="E7853">
            <v>20230901</v>
          </cell>
        </row>
        <row r="7854">
          <cell r="E7854">
            <v>20230901</v>
          </cell>
        </row>
        <row r="7855">
          <cell r="E7855">
            <v>20230718</v>
          </cell>
        </row>
        <row r="7856">
          <cell r="E7856">
            <v>20230718</v>
          </cell>
        </row>
        <row r="7857">
          <cell r="E7857">
            <v>20230712</v>
          </cell>
        </row>
        <row r="7858">
          <cell r="E7858">
            <v>20230704</v>
          </cell>
        </row>
        <row r="7859">
          <cell r="E7859">
            <v>20230718</v>
          </cell>
        </row>
        <row r="7860">
          <cell r="E7860">
            <v>20230801</v>
          </cell>
        </row>
        <row r="7861">
          <cell r="E7861">
            <v>20230905</v>
          </cell>
        </row>
        <row r="7862">
          <cell r="E7862">
            <v>20230701</v>
          </cell>
        </row>
        <row r="7863">
          <cell r="E7863">
            <v>20230706</v>
          </cell>
        </row>
        <row r="7864">
          <cell r="E7864">
            <v>20230705</v>
          </cell>
        </row>
        <row r="7865">
          <cell r="E7865">
            <v>20230901</v>
          </cell>
        </row>
        <row r="7866">
          <cell r="E7866">
            <v>20230627</v>
          </cell>
        </row>
        <row r="7867">
          <cell r="E7867">
            <v>20230701</v>
          </cell>
        </row>
        <row r="7868">
          <cell r="E7868">
            <v>20230802</v>
          </cell>
        </row>
        <row r="7869">
          <cell r="E7869">
            <v>20230901</v>
          </cell>
        </row>
        <row r="7870">
          <cell r="E7870">
            <v>20230817</v>
          </cell>
        </row>
        <row r="7871">
          <cell r="E7871">
            <v>20230704</v>
          </cell>
        </row>
        <row r="7872">
          <cell r="E7872">
            <v>20230803</v>
          </cell>
        </row>
        <row r="7873">
          <cell r="E7873">
            <v>20230807</v>
          </cell>
        </row>
        <row r="7874">
          <cell r="E7874">
            <v>20230815</v>
          </cell>
        </row>
        <row r="7875">
          <cell r="E7875">
            <v>20230901</v>
          </cell>
        </row>
        <row r="7876">
          <cell r="E7876">
            <v>20230905</v>
          </cell>
        </row>
        <row r="7877">
          <cell r="E7877">
            <v>20230815</v>
          </cell>
        </row>
        <row r="7878">
          <cell r="E7878">
            <v>20230703</v>
          </cell>
        </row>
        <row r="7879">
          <cell r="E7879">
            <v>20230802</v>
          </cell>
        </row>
        <row r="7880">
          <cell r="E7880">
            <v>20230711</v>
          </cell>
        </row>
        <row r="7881">
          <cell r="E7881">
            <v>20230831</v>
          </cell>
        </row>
        <row r="7882">
          <cell r="E7882">
            <v>20230703</v>
          </cell>
        </row>
        <row r="7883">
          <cell r="E7883">
            <v>20230823</v>
          </cell>
        </row>
        <row r="7884">
          <cell r="E7884">
            <v>20230901</v>
          </cell>
        </row>
        <row r="7885">
          <cell r="E7885">
            <v>20230726</v>
          </cell>
        </row>
        <row r="7886">
          <cell r="E7886">
            <v>20230616</v>
          </cell>
        </row>
        <row r="7887">
          <cell r="E7887">
            <v>20230905</v>
          </cell>
        </row>
        <row r="7888">
          <cell r="E7888">
            <v>20230906</v>
          </cell>
        </row>
        <row r="7889">
          <cell r="E7889">
            <v>20230703</v>
          </cell>
        </row>
        <row r="7890">
          <cell r="E7890">
            <v>20230901</v>
          </cell>
        </row>
        <row r="7891">
          <cell r="E7891">
            <v>20230821</v>
          </cell>
        </row>
        <row r="7892">
          <cell r="E7892">
            <v>20230824</v>
          </cell>
        </row>
        <row r="7893">
          <cell r="E7893">
            <v>20230801</v>
          </cell>
        </row>
        <row r="7894">
          <cell r="E7894">
            <v>20230803</v>
          </cell>
        </row>
        <row r="7895">
          <cell r="E7895">
            <v>20230703</v>
          </cell>
        </row>
        <row r="7896">
          <cell r="E7896">
            <v>20230711</v>
          </cell>
        </row>
        <row r="7897">
          <cell r="E7897">
            <v>20230901</v>
          </cell>
        </row>
        <row r="7898">
          <cell r="E7898">
            <v>20230801</v>
          </cell>
        </row>
        <row r="7899">
          <cell r="E7899">
            <v>20230904</v>
          </cell>
        </row>
        <row r="7900">
          <cell r="E7900">
            <v>20230801</v>
          </cell>
        </row>
        <row r="7901">
          <cell r="E7901">
            <v>20230801</v>
          </cell>
        </row>
        <row r="7902">
          <cell r="E7902">
            <v>20230707</v>
          </cell>
        </row>
        <row r="7903">
          <cell r="E7903">
            <v>20230802</v>
          </cell>
        </row>
        <row r="7904">
          <cell r="E7904">
            <v>20230701</v>
          </cell>
        </row>
        <row r="7905">
          <cell r="E7905">
            <v>20230901</v>
          </cell>
        </row>
        <row r="7906">
          <cell r="E7906">
            <v>20230901</v>
          </cell>
        </row>
        <row r="7907">
          <cell r="E7907">
            <v>20230726</v>
          </cell>
        </row>
        <row r="7908">
          <cell r="E7908">
            <v>20230802</v>
          </cell>
        </row>
        <row r="7909">
          <cell r="E7909">
            <v>20230901</v>
          </cell>
        </row>
        <row r="7910">
          <cell r="E7910">
            <v>20230901</v>
          </cell>
        </row>
        <row r="7911">
          <cell r="E7911">
            <v>20230810</v>
          </cell>
        </row>
        <row r="7912">
          <cell r="E7912">
            <v>20230801</v>
          </cell>
        </row>
        <row r="7913">
          <cell r="E7913">
            <v>20230905</v>
          </cell>
        </row>
        <row r="7914">
          <cell r="E7914">
            <v>20230718</v>
          </cell>
        </row>
        <row r="7915">
          <cell r="E7915">
            <v>20230801</v>
          </cell>
        </row>
        <row r="7916">
          <cell r="E7916">
            <v>20230801</v>
          </cell>
        </row>
        <row r="7917">
          <cell r="E7917">
            <v>20230724</v>
          </cell>
        </row>
        <row r="7918">
          <cell r="E7918">
            <v>20230704</v>
          </cell>
        </row>
        <row r="7919">
          <cell r="E7919">
            <v>20230911</v>
          </cell>
        </row>
        <row r="7920">
          <cell r="E7920">
            <v>20230817</v>
          </cell>
        </row>
        <row r="7921">
          <cell r="E7921">
            <v>20230801</v>
          </cell>
        </row>
        <row r="7922">
          <cell r="E7922">
            <v>20230703</v>
          </cell>
        </row>
        <row r="7923">
          <cell r="E7923">
            <v>20230912</v>
          </cell>
        </row>
        <row r="7924">
          <cell r="E7924">
            <v>20230801</v>
          </cell>
        </row>
        <row r="7925">
          <cell r="E7925">
            <v>20230809</v>
          </cell>
        </row>
        <row r="7926">
          <cell r="E7926">
            <v>20230801</v>
          </cell>
        </row>
        <row r="7927">
          <cell r="E7927">
            <v>20230908</v>
          </cell>
        </row>
        <row r="7928">
          <cell r="E7928">
            <v>20230801</v>
          </cell>
        </row>
        <row r="7929">
          <cell r="E7929">
            <v>20230706</v>
          </cell>
        </row>
        <row r="7930">
          <cell r="E7930">
            <v>20230906</v>
          </cell>
        </row>
        <row r="7931">
          <cell r="E7931">
            <v>20230802</v>
          </cell>
        </row>
        <row r="7932">
          <cell r="E7932">
            <v>20230908</v>
          </cell>
        </row>
        <row r="7933">
          <cell r="E7933">
            <v>20230915</v>
          </cell>
        </row>
        <row r="7934">
          <cell r="E7934">
            <v>20230711</v>
          </cell>
        </row>
        <row r="7935">
          <cell r="E7935">
            <v>20230718</v>
          </cell>
        </row>
        <row r="7936">
          <cell r="E7936">
            <v>20230801</v>
          </cell>
        </row>
        <row r="7937">
          <cell r="E7937">
            <v>20230622</v>
          </cell>
        </row>
        <row r="7938">
          <cell r="E7938">
            <v>20230703</v>
          </cell>
        </row>
        <row r="7939">
          <cell r="E7939">
            <v>20230724</v>
          </cell>
        </row>
        <row r="7940">
          <cell r="E7940">
            <v>20230703</v>
          </cell>
        </row>
        <row r="7941">
          <cell r="E7941">
            <v>20230703</v>
          </cell>
        </row>
        <row r="7942">
          <cell r="E7942">
            <v>20230718</v>
          </cell>
        </row>
        <row r="7943">
          <cell r="E7943">
            <v>20230914</v>
          </cell>
        </row>
        <row r="7944">
          <cell r="E7944">
            <v>20230714</v>
          </cell>
        </row>
        <row r="7945">
          <cell r="E7945">
            <v>20230627</v>
          </cell>
        </row>
        <row r="7946">
          <cell r="E7946">
            <v>20230901</v>
          </cell>
        </row>
        <row r="7947">
          <cell r="E7947">
            <v>20230801</v>
          </cell>
        </row>
        <row r="7948">
          <cell r="E7948">
            <v>20230901</v>
          </cell>
        </row>
        <row r="7949">
          <cell r="E7949">
            <v>20230821</v>
          </cell>
        </row>
        <row r="7950">
          <cell r="E7950">
            <v>20230705</v>
          </cell>
        </row>
        <row r="7951">
          <cell r="E7951">
            <v>20230901</v>
          </cell>
        </row>
        <row r="7952">
          <cell r="E7952">
            <v>20230831</v>
          </cell>
        </row>
        <row r="7953">
          <cell r="E7953">
            <v>20230919</v>
          </cell>
        </row>
        <row r="7954">
          <cell r="E7954">
            <v>20230620</v>
          </cell>
        </row>
        <row r="7955">
          <cell r="E7955">
            <v>20230630</v>
          </cell>
        </row>
        <row r="7956">
          <cell r="E7956">
            <v>20230724</v>
          </cell>
        </row>
        <row r="7957">
          <cell r="E7957">
            <v>20230705</v>
          </cell>
        </row>
        <row r="7958">
          <cell r="E7958">
            <v>20230801</v>
          </cell>
        </row>
        <row r="7959">
          <cell r="E7959">
            <v>20230703</v>
          </cell>
        </row>
        <row r="7960">
          <cell r="E7960">
            <v>20230621</v>
          </cell>
        </row>
        <row r="7961">
          <cell r="E7961">
            <v>20230703</v>
          </cell>
        </row>
        <row r="7962">
          <cell r="E7962">
            <v>20230807</v>
          </cell>
        </row>
        <row r="7963">
          <cell r="E7963">
            <v>20230710</v>
          </cell>
        </row>
        <row r="7964">
          <cell r="E7964">
            <v>20230718</v>
          </cell>
        </row>
        <row r="7965">
          <cell r="E7965">
            <v>20230628</v>
          </cell>
        </row>
        <row r="7966">
          <cell r="E7966">
            <v>20230726</v>
          </cell>
        </row>
        <row r="7967">
          <cell r="E7967">
            <v>20230905</v>
          </cell>
        </row>
        <row r="7968">
          <cell r="E7968">
            <v>20230901</v>
          </cell>
        </row>
        <row r="7969">
          <cell r="E7969">
            <v>20230627</v>
          </cell>
        </row>
        <row r="7970">
          <cell r="E7970">
            <v>20230901</v>
          </cell>
        </row>
        <row r="7971">
          <cell r="E7971">
            <v>20230906</v>
          </cell>
        </row>
        <row r="7972">
          <cell r="E7972">
            <v>20230703</v>
          </cell>
        </row>
        <row r="7973">
          <cell r="E7973">
            <v>20230810</v>
          </cell>
        </row>
        <row r="7974">
          <cell r="E7974">
            <v>20230901</v>
          </cell>
        </row>
        <row r="7975">
          <cell r="E7975">
            <v>20230628</v>
          </cell>
        </row>
        <row r="7976">
          <cell r="E7976">
            <v>20230907</v>
          </cell>
        </row>
        <row r="7977">
          <cell r="E7977">
            <v>20230814</v>
          </cell>
        </row>
        <row r="7978">
          <cell r="E7978">
            <v>20230711</v>
          </cell>
        </row>
        <row r="7979">
          <cell r="E7979">
            <v>20230627</v>
          </cell>
        </row>
        <row r="7980">
          <cell r="E7980">
            <v>20230804</v>
          </cell>
        </row>
        <row r="7981">
          <cell r="E7981">
            <v>20230712</v>
          </cell>
        </row>
        <row r="7982">
          <cell r="E7982">
            <v>20230901</v>
          </cell>
        </row>
        <row r="7983">
          <cell r="E7983">
            <v>20230705</v>
          </cell>
        </row>
        <row r="7984">
          <cell r="E7984">
            <v>20230707</v>
          </cell>
        </row>
        <row r="7985">
          <cell r="E7985">
            <v>20230901</v>
          </cell>
        </row>
        <row r="7986">
          <cell r="E7986">
            <v>20230802</v>
          </cell>
        </row>
        <row r="7987">
          <cell r="E7987">
            <v>20230828</v>
          </cell>
        </row>
        <row r="7988">
          <cell r="E7988">
            <v>20230901</v>
          </cell>
        </row>
        <row r="7989">
          <cell r="E7989">
            <v>20230911</v>
          </cell>
        </row>
        <row r="7990">
          <cell r="E7990">
            <v>20230713</v>
          </cell>
        </row>
        <row r="7991">
          <cell r="E7991">
            <v>20230822</v>
          </cell>
        </row>
        <row r="7992">
          <cell r="E7992">
            <v>20230907</v>
          </cell>
        </row>
        <row r="7993">
          <cell r="E7993">
            <v>20230904</v>
          </cell>
        </row>
        <row r="7994">
          <cell r="E7994">
            <v>20230901</v>
          </cell>
        </row>
        <row r="7995">
          <cell r="E7995">
            <v>20230911</v>
          </cell>
        </row>
        <row r="7996">
          <cell r="E7996">
            <v>20230831</v>
          </cell>
        </row>
        <row r="7997">
          <cell r="E7997">
            <v>20230731</v>
          </cell>
        </row>
        <row r="7998">
          <cell r="E7998">
            <v>20230704</v>
          </cell>
        </row>
        <row r="7999">
          <cell r="E7999">
            <v>20230822</v>
          </cell>
        </row>
        <row r="8000">
          <cell r="E8000">
            <v>20230718</v>
          </cell>
        </row>
        <row r="8001">
          <cell r="E8001">
            <v>20230801</v>
          </cell>
        </row>
        <row r="8002">
          <cell r="E8002">
            <v>20230725</v>
          </cell>
        </row>
        <row r="8003">
          <cell r="E8003">
            <v>20230831</v>
          </cell>
        </row>
        <row r="8004">
          <cell r="E8004">
            <v>20230807</v>
          </cell>
        </row>
        <row r="8005">
          <cell r="E8005">
            <v>20230901</v>
          </cell>
        </row>
        <row r="8006">
          <cell r="E8006">
            <v>20230913</v>
          </cell>
        </row>
        <row r="8007">
          <cell r="E8007">
            <v>20230821</v>
          </cell>
        </row>
        <row r="8008">
          <cell r="E8008">
            <v>20230703</v>
          </cell>
        </row>
        <row r="8009">
          <cell r="E8009">
            <v>20230807</v>
          </cell>
        </row>
        <row r="8010">
          <cell r="E8010">
            <v>20230901</v>
          </cell>
        </row>
        <row r="8011">
          <cell r="E8011">
            <v>20230901</v>
          </cell>
        </row>
        <row r="8012">
          <cell r="E8012">
            <v>20230905</v>
          </cell>
        </row>
        <row r="8013">
          <cell r="E8013">
            <v>20230906</v>
          </cell>
        </row>
        <row r="8014">
          <cell r="E8014">
            <v>20230703</v>
          </cell>
        </row>
        <row r="8015">
          <cell r="E8015">
            <v>20230701</v>
          </cell>
        </row>
        <row r="8016">
          <cell r="E8016">
            <v>20230704</v>
          </cell>
        </row>
        <row r="8017">
          <cell r="E8017">
            <v>20230901</v>
          </cell>
        </row>
        <row r="8018">
          <cell r="E8018">
            <v>20230803</v>
          </cell>
        </row>
        <row r="8019">
          <cell r="E8019">
            <v>20230705</v>
          </cell>
        </row>
        <row r="8020">
          <cell r="E8020">
            <v>20230801</v>
          </cell>
        </row>
        <row r="8021">
          <cell r="E8021">
            <v>20230705</v>
          </cell>
        </row>
        <row r="8022">
          <cell r="E8022">
            <v>20230809</v>
          </cell>
        </row>
        <row r="8023">
          <cell r="E8023">
            <v>20230901</v>
          </cell>
        </row>
        <row r="8024">
          <cell r="E8024">
            <v>20230804</v>
          </cell>
        </row>
        <row r="8025">
          <cell r="E8025">
            <v>20230705</v>
          </cell>
        </row>
        <row r="8026">
          <cell r="E8026">
            <v>20230816</v>
          </cell>
        </row>
        <row r="8027">
          <cell r="E8027">
            <v>20230804</v>
          </cell>
        </row>
        <row r="8028">
          <cell r="E8028">
            <v>20230901</v>
          </cell>
        </row>
        <row r="8029">
          <cell r="E8029">
            <v>20230823</v>
          </cell>
        </row>
        <row r="8030">
          <cell r="E8030">
            <v>20230703</v>
          </cell>
        </row>
        <row r="8031">
          <cell r="E8031">
            <v>20230626</v>
          </cell>
        </row>
        <row r="8032">
          <cell r="E8032">
            <v>20230804</v>
          </cell>
        </row>
        <row r="8033">
          <cell r="E8033">
            <v>20230707</v>
          </cell>
        </row>
        <row r="8034">
          <cell r="E8034">
            <v>20230714</v>
          </cell>
        </row>
        <row r="8035">
          <cell r="E8035">
            <v>20230801</v>
          </cell>
        </row>
        <row r="8036">
          <cell r="E8036">
            <v>20230901</v>
          </cell>
        </row>
        <row r="8037">
          <cell r="E8037">
            <v>20230802</v>
          </cell>
        </row>
        <row r="8038">
          <cell r="E8038">
            <v>20230703</v>
          </cell>
        </row>
        <row r="8039">
          <cell r="E8039">
            <v>20230901</v>
          </cell>
        </row>
        <row r="8040">
          <cell r="E8040">
            <v>20230810</v>
          </cell>
        </row>
        <row r="8041">
          <cell r="E8041">
            <v>20230908</v>
          </cell>
        </row>
        <row r="8042">
          <cell r="E8042">
            <v>20230711</v>
          </cell>
        </row>
        <row r="8043">
          <cell r="E8043">
            <v>20230801</v>
          </cell>
        </row>
        <row r="8044">
          <cell r="E8044">
            <v>20230703</v>
          </cell>
        </row>
        <row r="8045">
          <cell r="E8045">
            <v>20230914</v>
          </cell>
        </row>
        <row r="8046">
          <cell r="E8046">
            <v>20230727</v>
          </cell>
        </row>
        <row r="8047">
          <cell r="E8047">
            <v>20230901</v>
          </cell>
        </row>
        <row r="8048">
          <cell r="E8048">
            <v>20230814</v>
          </cell>
        </row>
        <row r="8049">
          <cell r="E8049">
            <v>20230703</v>
          </cell>
        </row>
        <row r="8050">
          <cell r="E8050">
            <v>20230704</v>
          </cell>
        </row>
        <row r="8051">
          <cell r="E8051">
            <v>20230801</v>
          </cell>
        </row>
        <row r="8052">
          <cell r="E8052">
            <v>20230801</v>
          </cell>
        </row>
        <row r="8053">
          <cell r="E8053">
            <v>20230915</v>
          </cell>
        </row>
        <row r="8054">
          <cell r="E8054">
            <v>20230801</v>
          </cell>
        </row>
        <row r="8055">
          <cell r="E8055">
            <v>20230901</v>
          </cell>
        </row>
        <row r="8056">
          <cell r="E8056">
            <v>20230802</v>
          </cell>
        </row>
        <row r="8057">
          <cell r="E8057">
            <v>20230704</v>
          </cell>
        </row>
        <row r="8058">
          <cell r="E8058">
            <v>20230703</v>
          </cell>
        </row>
        <row r="8059">
          <cell r="E8059">
            <v>20230703</v>
          </cell>
        </row>
        <row r="8060">
          <cell r="E8060">
            <v>20230711</v>
          </cell>
        </row>
        <row r="8061">
          <cell r="E8061">
            <v>20230701</v>
          </cell>
        </row>
        <row r="8062">
          <cell r="E8062">
            <v>20230808</v>
          </cell>
        </row>
        <row r="8063">
          <cell r="E8063">
            <v>20230701</v>
          </cell>
        </row>
        <row r="8064">
          <cell r="E8064">
            <v>20230703</v>
          </cell>
        </row>
        <row r="8065">
          <cell r="E8065">
            <v>20230829</v>
          </cell>
        </row>
        <row r="8066">
          <cell r="E8066">
            <v>20230904</v>
          </cell>
        </row>
        <row r="8067">
          <cell r="E8067">
            <v>20230821</v>
          </cell>
        </row>
        <row r="8068">
          <cell r="E8068">
            <v>20230821</v>
          </cell>
        </row>
        <row r="8069">
          <cell r="E8069">
            <v>20230824</v>
          </cell>
        </row>
        <row r="8070">
          <cell r="E8070">
            <v>20230807</v>
          </cell>
        </row>
        <row r="8071">
          <cell r="E8071">
            <v>20230629</v>
          </cell>
        </row>
        <row r="8072">
          <cell r="E8072">
            <v>20230801</v>
          </cell>
        </row>
        <row r="8073">
          <cell r="E8073">
            <v>20230817</v>
          </cell>
        </row>
        <row r="8074">
          <cell r="E8074">
            <v>20230804</v>
          </cell>
        </row>
        <row r="8075">
          <cell r="E8075">
            <v>20230801</v>
          </cell>
        </row>
        <row r="8076">
          <cell r="E8076">
            <v>20230901</v>
          </cell>
        </row>
        <row r="8077">
          <cell r="E8077">
            <v>20230804</v>
          </cell>
        </row>
        <row r="8078">
          <cell r="E8078">
            <v>20230828</v>
          </cell>
        </row>
        <row r="8079">
          <cell r="E8079">
            <v>20230815</v>
          </cell>
        </row>
        <row r="8080">
          <cell r="E8080">
            <v>20230905</v>
          </cell>
        </row>
        <row r="8081">
          <cell r="E8081">
            <v>20230915</v>
          </cell>
        </row>
        <row r="8082">
          <cell r="E8082">
            <v>20230615</v>
          </cell>
        </row>
        <row r="8083">
          <cell r="E8083">
            <v>20230901</v>
          </cell>
        </row>
        <row r="8084">
          <cell r="E8084">
            <v>20230724</v>
          </cell>
        </row>
        <row r="8085">
          <cell r="E8085">
            <v>20230823</v>
          </cell>
        </row>
        <row r="8086">
          <cell r="E8086">
            <v>20230719</v>
          </cell>
        </row>
        <row r="8087">
          <cell r="E8087">
            <v>20230803</v>
          </cell>
        </row>
        <row r="8088">
          <cell r="E8088">
            <v>20230807</v>
          </cell>
        </row>
        <row r="8089">
          <cell r="E8089">
            <v>20230725</v>
          </cell>
        </row>
        <row r="8090">
          <cell r="E8090">
            <v>20230704</v>
          </cell>
        </row>
        <row r="8091">
          <cell r="E8091">
            <v>20230705</v>
          </cell>
        </row>
        <row r="8092">
          <cell r="E8092">
            <v>20230828</v>
          </cell>
        </row>
        <row r="8093">
          <cell r="E8093">
            <v>20230720</v>
          </cell>
        </row>
        <row r="8094">
          <cell r="E8094">
            <v>20230711</v>
          </cell>
        </row>
        <row r="8095">
          <cell r="E8095">
            <v>20230801</v>
          </cell>
        </row>
        <row r="8096">
          <cell r="E8096">
            <v>20230804</v>
          </cell>
        </row>
        <row r="8097">
          <cell r="E8097">
            <v>20230904</v>
          </cell>
        </row>
        <row r="8098">
          <cell r="E8098">
            <v>20230901</v>
          </cell>
        </row>
        <row r="8099">
          <cell r="E8099">
            <v>20230801</v>
          </cell>
        </row>
        <row r="8100">
          <cell r="E8100">
            <v>20230904</v>
          </cell>
        </row>
        <row r="8101">
          <cell r="E8101">
            <v>20230621</v>
          </cell>
        </row>
        <row r="8102">
          <cell r="E8102">
            <v>20230911</v>
          </cell>
        </row>
        <row r="8103">
          <cell r="E8103">
            <v>20230901</v>
          </cell>
        </row>
        <row r="8104">
          <cell r="E8104">
            <v>20230616</v>
          </cell>
        </row>
        <row r="8105">
          <cell r="E8105">
            <v>20230724</v>
          </cell>
        </row>
        <row r="8106">
          <cell r="E8106">
            <v>20230726</v>
          </cell>
        </row>
        <row r="8107">
          <cell r="E8107">
            <v>20230719</v>
          </cell>
        </row>
        <row r="8108">
          <cell r="E8108">
            <v>20230707</v>
          </cell>
        </row>
        <row r="8109">
          <cell r="E8109">
            <v>20230619</v>
          </cell>
        </row>
        <row r="8110">
          <cell r="E8110">
            <v>20230915</v>
          </cell>
        </row>
        <row r="8111">
          <cell r="E8111">
            <v>20230626</v>
          </cell>
        </row>
        <row r="8112">
          <cell r="E8112">
            <v>20230703</v>
          </cell>
        </row>
        <row r="8113">
          <cell r="E8113">
            <v>20230713</v>
          </cell>
        </row>
        <row r="8114">
          <cell r="E8114">
            <v>20230718</v>
          </cell>
        </row>
        <row r="8115">
          <cell r="E8115">
            <v>20230719</v>
          </cell>
        </row>
        <row r="8116">
          <cell r="E8116">
            <v>20230904</v>
          </cell>
        </row>
        <row r="8117">
          <cell r="E8117">
            <v>20230824</v>
          </cell>
        </row>
        <row r="8118">
          <cell r="E8118">
            <v>20230824</v>
          </cell>
        </row>
        <row r="8119">
          <cell r="E8119">
            <v>20230906</v>
          </cell>
        </row>
        <row r="8120">
          <cell r="E8120">
            <v>20230815</v>
          </cell>
        </row>
        <row r="8121">
          <cell r="E8121">
            <v>20230822</v>
          </cell>
        </row>
        <row r="8122">
          <cell r="E8122">
            <v>20230830</v>
          </cell>
        </row>
        <row r="8123">
          <cell r="E8123">
            <v>20230907</v>
          </cell>
        </row>
        <row r="8124">
          <cell r="E8124">
            <v>20230908</v>
          </cell>
        </row>
        <row r="8125">
          <cell r="E8125">
            <v>20230807</v>
          </cell>
        </row>
        <row r="8126">
          <cell r="E8126">
            <v>20230705</v>
          </cell>
        </row>
        <row r="8127">
          <cell r="E8127">
            <v>20230912</v>
          </cell>
        </row>
        <row r="8128">
          <cell r="E8128">
            <v>20230720</v>
          </cell>
        </row>
        <row r="8129">
          <cell r="E8129">
            <v>20230810</v>
          </cell>
        </row>
        <row r="8130">
          <cell r="E8130">
            <v>20230724</v>
          </cell>
        </row>
        <row r="8131">
          <cell r="E8131">
            <v>20230904</v>
          </cell>
        </row>
        <row r="8132">
          <cell r="E8132">
            <v>20230725</v>
          </cell>
        </row>
        <row r="8133">
          <cell r="E8133">
            <v>20230619</v>
          </cell>
        </row>
        <row r="8134">
          <cell r="E8134">
            <v>20230712</v>
          </cell>
        </row>
        <row r="8135">
          <cell r="E8135">
            <v>20230703</v>
          </cell>
        </row>
        <row r="8136">
          <cell r="E8136">
            <v>20230701</v>
          </cell>
        </row>
        <row r="8137">
          <cell r="E8137">
            <v>20230701</v>
          </cell>
        </row>
        <row r="8138">
          <cell r="E8138">
            <v>20230620</v>
          </cell>
        </row>
        <row r="8139">
          <cell r="E8139">
            <v>20230701</v>
          </cell>
        </row>
        <row r="8140">
          <cell r="E8140">
            <v>20230703</v>
          </cell>
        </row>
        <row r="8141">
          <cell r="E8141">
            <v>20230801</v>
          </cell>
        </row>
        <row r="8142">
          <cell r="E8142">
            <v>20230721</v>
          </cell>
        </row>
        <row r="8143">
          <cell r="E8143">
            <v>20230706</v>
          </cell>
        </row>
        <row r="8144">
          <cell r="E8144">
            <v>20230701</v>
          </cell>
        </row>
        <row r="8145">
          <cell r="E8145">
            <v>20230804</v>
          </cell>
        </row>
        <row r="8146">
          <cell r="E8146">
            <v>20230725</v>
          </cell>
        </row>
        <row r="8147">
          <cell r="E8147">
            <v>20230807</v>
          </cell>
        </row>
        <row r="8148">
          <cell r="E8148">
            <v>20230901</v>
          </cell>
        </row>
        <row r="8149">
          <cell r="E8149">
            <v>20230815</v>
          </cell>
        </row>
        <row r="8150">
          <cell r="E8150">
            <v>20230901</v>
          </cell>
        </row>
        <row r="8151">
          <cell r="E8151">
            <v>20230801</v>
          </cell>
        </row>
        <row r="8152">
          <cell r="E8152">
            <v>20230801</v>
          </cell>
        </row>
        <row r="8153">
          <cell r="E8153">
            <v>20230801</v>
          </cell>
        </row>
        <row r="8154">
          <cell r="E8154">
            <v>20230901</v>
          </cell>
        </row>
        <row r="8155">
          <cell r="E8155">
            <v>20230705</v>
          </cell>
        </row>
        <row r="8156">
          <cell r="E8156">
            <v>20230801</v>
          </cell>
        </row>
        <row r="8157">
          <cell r="E8157">
            <v>20230619</v>
          </cell>
        </row>
        <row r="8158">
          <cell r="E8158">
            <v>20230706</v>
          </cell>
        </row>
        <row r="8159">
          <cell r="E8159">
            <v>20230706</v>
          </cell>
        </row>
        <row r="8160">
          <cell r="E8160">
            <v>20230818</v>
          </cell>
        </row>
        <row r="8161">
          <cell r="E8161">
            <v>20230901</v>
          </cell>
        </row>
        <row r="8162">
          <cell r="E8162">
            <v>20230703</v>
          </cell>
        </row>
        <row r="8163">
          <cell r="E8163">
            <v>20230801</v>
          </cell>
        </row>
        <row r="8164">
          <cell r="E8164">
            <v>20230712</v>
          </cell>
        </row>
        <row r="8165">
          <cell r="E8165">
            <v>20230908</v>
          </cell>
        </row>
        <row r="8166">
          <cell r="E8166">
            <v>20230818</v>
          </cell>
        </row>
        <row r="8167">
          <cell r="E8167">
            <v>20230701</v>
          </cell>
        </row>
        <row r="8168">
          <cell r="E8168">
            <v>20230704</v>
          </cell>
        </row>
        <row r="8169">
          <cell r="E8169">
            <v>20230804</v>
          </cell>
        </row>
        <row r="8170">
          <cell r="E8170">
            <v>20230703</v>
          </cell>
        </row>
        <row r="8171">
          <cell r="E8171">
            <v>20230703</v>
          </cell>
        </row>
        <row r="8172">
          <cell r="E8172">
            <v>20230801</v>
          </cell>
        </row>
        <row r="8173">
          <cell r="E8173">
            <v>20230701</v>
          </cell>
        </row>
        <row r="8174">
          <cell r="E8174">
            <v>20230713</v>
          </cell>
        </row>
        <row r="8175">
          <cell r="E8175">
            <v>20230703</v>
          </cell>
        </row>
        <row r="8176">
          <cell r="E8176">
            <v>20230828</v>
          </cell>
        </row>
        <row r="8177">
          <cell r="E8177">
            <v>20230701</v>
          </cell>
        </row>
        <row r="8178">
          <cell r="E8178">
            <v>20230704</v>
          </cell>
        </row>
        <row r="8179">
          <cell r="E8179">
            <v>20230904</v>
          </cell>
        </row>
        <row r="8180">
          <cell r="E8180">
            <v>20230815</v>
          </cell>
        </row>
        <row r="8181">
          <cell r="E8181">
            <v>20230802</v>
          </cell>
        </row>
        <row r="8182">
          <cell r="E8182">
            <v>20230627</v>
          </cell>
        </row>
        <row r="8183">
          <cell r="E8183">
            <v>20230718</v>
          </cell>
        </row>
        <row r="8184">
          <cell r="E8184">
            <v>20230904</v>
          </cell>
        </row>
        <row r="8185">
          <cell r="E8185">
            <v>20230703</v>
          </cell>
        </row>
        <row r="8186">
          <cell r="E8186">
            <v>20230714</v>
          </cell>
        </row>
        <row r="8187">
          <cell r="E8187">
            <v>20230802</v>
          </cell>
        </row>
        <row r="8188">
          <cell r="E8188">
            <v>20230703</v>
          </cell>
        </row>
        <row r="8189">
          <cell r="E8189">
            <v>20230901</v>
          </cell>
        </row>
        <row r="8190">
          <cell r="E8190">
            <v>20230905</v>
          </cell>
        </row>
        <row r="8191">
          <cell r="E8191">
            <v>20230901</v>
          </cell>
        </row>
        <row r="8192">
          <cell r="E8192">
            <v>20230914</v>
          </cell>
        </row>
        <row r="8193">
          <cell r="E8193">
            <v>20230807</v>
          </cell>
        </row>
        <row r="8194">
          <cell r="E8194">
            <v>20230814</v>
          </cell>
        </row>
        <row r="8195">
          <cell r="E8195">
            <v>20230703</v>
          </cell>
        </row>
        <row r="8196">
          <cell r="E8196">
            <v>20230701</v>
          </cell>
        </row>
        <row r="8197">
          <cell r="E8197">
            <v>20230703</v>
          </cell>
        </row>
        <row r="8198">
          <cell r="E8198">
            <v>20230711</v>
          </cell>
        </row>
        <row r="8199">
          <cell r="E8199">
            <v>20230913</v>
          </cell>
        </row>
        <row r="8200">
          <cell r="E8200">
            <v>20230701</v>
          </cell>
        </row>
        <row r="8201">
          <cell r="E8201">
            <v>20230901</v>
          </cell>
        </row>
        <row r="8202">
          <cell r="E8202">
            <v>20230803</v>
          </cell>
        </row>
        <row r="8203">
          <cell r="E8203">
            <v>20230901</v>
          </cell>
        </row>
        <row r="8204">
          <cell r="E8204">
            <v>20230810</v>
          </cell>
        </row>
        <row r="8205">
          <cell r="E8205">
            <v>20230810</v>
          </cell>
        </row>
        <row r="8206">
          <cell r="E8206">
            <v>20230810</v>
          </cell>
        </row>
        <row r="8207">
          <cell r="E8207">
            <v>20230810</v>
          </cell>
        </row>
        <row r="8208">
          <cell r="E8208">
            <v>20230828</v>
          </cell>
        </row>
        <row r="8209">
          <cell r="E8209">
            <v>20230822</v>
          </cell>
        </row>
        <row r="8210">
          <cell r="E8210">
            <v>20230911</v>
          </cell>
        </row>
        <row r="8211">
          <cell r="E8211">
            <v>20230818</v>
          </cell>
        </row>
        <row r="8212">
          <cell r="E8212">
            <v>20230901</v>
          </cell>
        </row>
        <row r="8213">
          <cell r="E8213">
            <v>20230901</v>
          </cell>
        </row>
        <row r="8214">
          <cell r="E8214">
            <v>20230706</v>
          </cell>
        </row>
        <row r="8215">
          <cell r="E8215">
            <v>20230908</v>
          </cell>
        </row>
        <row r="8216">
          <cell r="E8216">
            <v>20230804</v>
          </cell>
        </row>
        <row r="8217">
          <cell r="E8217">
            <v>20230703</v>
          </cell>
        </row>
        <row r="8218">
          <cell r="E8218">
            <v>20230801</v>
          </cell>
        </row>
        <row r="8219">
          <cell r="E8219">
            <v>20230704</v>
          </cell>
        </row>
        <row r="8220">
          <cell r="E8220">
            <v>20230901</v>
          </cell>
        </row>
        <row r="8221">
          <cell r="E8221">
            <v>20230705</v>
          </cell>
        </row>
        <row r="8222">
          <cell r="E8222">
            <v>20230801</v>
          </cell>
        </row>
        <row r="8223">
          <cell r="E8223">
            <v>20230901</v>
          </cell>
        </row>
        <row r="8224">
          <cell r="E8224">
            <v>20230801</v>
          </cell>
        </row>
        <row r="8225">
          <cell r="E8225">
            <v>20230616</v>
          </cell>
        </row>
        <row r="8226">
          <cell r="E8226">
            <v>20230801</v>
          </cell>
        </row>
        <row r="8227">
          <cell r="E8227">
            <v>20230912</v>
          </cell>
        </row>
        <row r="8228">
          <cell r="E8228">
            <v>20230913</v>
          </cell>
        </row>
        <row r="8229">
          <cell r="E8229">
            <v>20230705</v>
          </cell>
        </row>
        <row r="8230">
          <cell r="E8230">
            <v>20230816</v>
          </cell>
        </row>
        <row r="8231">
          <cell r="E8231">
            <v>20230825</v>
          </cell>
        </row>
        <row r="8232">
          <cell r="E8232">
            <v>20230703</v>
          </cell>
        </row>
        <row r="8233">
          <cell r="E8233">
            <v>20230912</v>
          </cell>
        </row>
        <row r="8234">
          <cell r="E8234">
            <v>20230801</v>
          </cell>
        </row>
        <row r="8235">
          <cell r="E8235">
            <v>20230907</v>
          </cell>
        </row>
        <row r="8236">
          <cell r="E8236">
            <v>20230703</v>
          </cell>
        </row>
        <row r="8237">
          <cell r="E8237">
            <v>20230908</v>
          </cell>
        </row>
        <row r="8238">
          <cell r="E8238">
            <v>20230703</v>
          </cell>
        </row>
        <row r="8239">
          <cell r="E8239">
            <v>20230615</v>
          </cell>
        </row>
        <row r="8240">
          <cell r="E8240">
            <v>20230816</v>
          </cell>
        </row>
        <row r="8241">
          <cell r="E8241">
            <v>20230802</v>
          </cell>
        </row>
        <row r="8242">
          <cell r="E8242">
            <v>20230701</v>
          </cell>
        </row>
        <row r="8243">
          <cell r="E8243">
            <v>20230616</v>
          </cell>
        </row>
        <row r="8244">
          <cell r="E8244">
            <v>20230801</v>
          </cell>
        </row>
        <row r="8245">
          <cell r="E8245">
            <v>20230703</v>
          </cell>
        </row>
        <row r="8246">
          <cell r="E8246">
            <v>20230901</v>
          </cell>
        </row>
        <row r="8247">
          <cell r="E8247">
            <v>20230901</v>
          </cell>
        </row>
        <row r="8248">
          <cell r="E8248">
            <v>20230901</v>
          </cell>
        </row>
        <row r="8249">
          <cell r="E8249">
            <v>20230801</v>
          </cell>
        </row>
        <row r="8250">
          <cell r="E8250">
            <v>20230901</v>
          </cell>
        </row>
        <row r="8251">
          <cell r="E8251">
            <v>20230901</v>
          </cell>
        </row>
        <row r="8252">
          <cell r="E8252">
            <v>20230719</v>
          </cell>
        </row>
        <row r="8253">
          <cell r="E8253">
            <v>20230803</v>
          </cell>
        </row>
        <row r="8254">
          <cell r="E8254">
            <v>20230628</v>
          </cell>
        </row>
        <row r="8255">
          <cell r="E8255">
            <v>20230801</v>
          </cell>
        </row>
        <row r="8256">
          <cell r="E8256">
            <v>20230703</v>
          </cell>
        </row>
        <row r="8257">
          <cell r="E8257">
            <v>20230704</v>
          </cell>
        </row>
        <row r="8258">
          <cell r="E8258">
            <v>20230731</v>
          </cell>
        </row>
        <row r="8259">
          <cell r="E8259">
            <v>20230626</v>
          </cell>
        </row>
        <row r="8260">
          <cell r="E8260">
            <v>20230619</v>
          </cell>
        </row>
        <row r="8261">
          <cell r="E8261">
            <v>20230807</v>
          </cell>
        </row>
        <row r="8262">
          <cell r="E8262">
            <v>20230906</v>
          </cell>
        </row>
        <row r="8263">
          <cell r="E8263">
            <v>20230731</v>
          </cell>
        </row>
        <row r="8264">
          <cell r="E8264">
            <v>20230701</v>
          </cell>
        </row>
        <row r="8265">
          <cell r="E8265">
            <v>20230802</v>
          </cell>
        </row>
        <row r="8266">
          <cell r="E8266">
            <v>20230825</v>
          </cell>
        </row>
        <row r="8267">
          <cell r="E8267">
            <v>20230726</v>
          </cell>
        </row>
        <row r="8268">
          <cell r="E8268">
            <v>20230719</v>
          </cell>
        </row>
        <row r="8269">
          <cell r="E8269">
            <v>20230703</v>
          </cell>
        </row>
        <row r="8270">
          <cell r="E8270">
            <v>20230817</v>
          </cell>
        </row>
        <row r="8271">
          <cell r="E8271">
            <v>20230901</v>
          </cell>
        </row>
        <row r="8272">
          <cell r="E8272">
            <v>20230823</v>
          </cell>
        </row>
        <row r="8273">
          <cell r="E8273">
            <v>20230703</v>
          </cell>
        </row>
        <row r="8274">
          <cell r="E8274">
            <v>20230904</v>
          </cell>
        </row>
        <row r="8275">
          <cell r="E8275">
            <v>20230901</v>
          </cell>
        </row>
        <row r="8276">
          <cell r="E8276">
            <v>20230620</v>
          </cell>
        </row>
        <row r="8277">
          <cell r="E8277">
            <v>20230807</v>
          </cell>
        </row>
        <row r="8278">
          <cell r="E8278">
            <v>20230703</v>
          </cell>
        </row>
        <row r="8279">
          <cell r="E8279">
            <v>20230707</v>
          </cell>
        </row>
        <row r="8280">
          <cell r="E8280">
            <v>20230705</v>
          </cell>
        </row>
        <row r="8281">
          <cell r="E8281">
            <v>20230706</v>
          </cell>
        </row>
        <row r="8282">
          <cell r="E8282">
            <v>20230821</v>
          </cell>
        </row>
        <row r="8283">
          <cell r="E8283">
            <v>20230630</v>
          </cell>
        </row>
        <row r="8284">
          <cell r="E8284">
            <v>20230804</v>
          </cell>
        </row>
        <row r="8285">
          <cell r="E8285">
            <v>20230802</v>
          </cell>
        </row>
        <row r="8286">
          <cell r="E8286">
            <v>20230728</v>
          </cell>
        </row>
        <row r="8287">
          <cell r="E8287">
            <v>20230915</v>
          </cell>
        </row>
        <row r="8288">
          <cell r="E8288">
            <v>20230830</v>
          </cell>
        </row>
        <row r="8289">
          <cell r="E8289">
            <v>20230901</v>
          </cell>
        </row>
        <row r="8290">
          <cell r="E8290">
            <v>20230913</v>
          </cell>
        </row>
        <row r="8291">
          <cell r="E8291">
            <v>20230901</v>
          </cell>
        </row>
        <row r="8292">
          <cell r="E8292">
            <v>20230817</v>
          </cell>
        </row>
        <row r="8293">
          <cell r="E8293">
            <v>20230913</v>
          </cell>
        </row>
        <row r="8294">
          <cell r="E8294">
            <v>20230802</v>
          </cell>
        </row>
        <row r="8295">
          <cell r="E8295">
            <v>20230703</v>
          </cell>
        </row>
        <row r="8296">
          <cell r="E8296">
            <v>20230704</v>
          </cell>
        </row>
        <row r="8297">
          <cell r="E8297">
            <v>20230901</v>
          </cell>
        </row>
        <row r="8298">
          <cell r="E8298">
            <v>20230701</v>
          </cell>
        </row>
        <row r="8299">
          <cell r="E8299">
            <v>20230901</v>
          </cell>
        </row>
        <row r="8300">
          <cell r="E8300">
            <v>20230719</v>
          </cell>
        </row>
        <row r="8301">
          <cell r="E8301">
            <v>20230619</v>
          </cell>
        </row>
        <row r="8302">
          <cell r="E8302">
            <v>20230704</v>
          </cell>
        </row>
        <row r="8303">
          <cell r="E8303">
            <v>20230907</v>
          </cell>
        </row>
        <row r="8304">
          <cell r="E8304">
            <v>20230810</v>
          </cell>
        </row>
        <row r="8305">
          <cell r="E8305">
            <v>20230703</v>
          </cell>
        </row>
        <row r="8306">
          <cell r="E8306">
            <v>20230802</v>
          </cell>
        </row>
        <row r="8307">
          <cell r="E8307">
            <v>20230823</v>
          </cell>
        </row>
        <row r="8308">
          <cell r="E8308">
            <v>20230620</v>
          </cell>
        </row>
        <row r="8309">
          <cell r="E8309">
            <v>20230904</v>
          </cell>
        </row>
        <row r="8310">
          <cell r="E8310">
            <v>20230810</v>
          </cell>
        </row>
        <row r="8311">
          <cell r="E8311">
            <v>20230831</v>
          </cell>
        </row>
        <row r="8312">
          <cell r="E8312">
            <v>20230623</v>
          </cell>
        </row>
        <row r="8313">
          <cell r="E8313">
            <v>20230807</v>
          </cell>
        </row>
        <row r="8314">
          <cell r="E8314">
            <v>20230908</v>
          </cell>
        </row>
        <row r="8315">
          <cell r="E8315">
            <v>20230915</v>
          </cell>
        </row>
        <row r="8316">
          <cell r="E8316">
            <v>20230914</v>
          </cell>
        </row>
        <row r="8317">
          <cell r="E8317">
            <v>20230712</v>
          </cell>
        </row>
        <row r="8318">
          <cell r="E8318">
            <v>20230830</v>
          </cell>
        </row>
        <row r="8319">
          <cell r="E8319">
            <v>20230802</v>
          </cell>
        </row>
        <row r="8320">
          <cell r="E8320">
            <v>20230905</v>
          </cell>
        </row>
        <row r="8321">
          <cell r="E8321">
            <v>20230703</v>
          </cell>
        </row>
        <row r="8322">
          <cell r="E8322">
            <v>20230703</v>
          </cell>
        </row>
        <row r="8323">
          <cell r="E8323">
            <v>20230808</v>
          </cell>
        </row>
        <row r="8324">
          <cell r="E8324">
            <v>20230817</v>
          </cell>
        </row>
        <row r="8325">
          <cell r="E8325">
            <v>20230619</v>
          </cell>
        </row>
        <row r="8326">
          <cell r="E8326">
            <v>20230706</v>
          </cell>
        </row>
        <row r="8327">
          <cell r="E8327">
            <v>20230801</v>
          </cell>
        </row>
        <row r="8328">
          <cell r="E8328">
            <v>20230718</v>
          </cell>
        </row>
        <row r="8329">
          <cell r="E8329">
            <v>20230701</v>
          </cell>
        </row>
        <row r="8330">
          <cell r="E8330">
            <v>20230703</v>
          </cell>
        </row>
        <row r="8331">
          <cell r="E8331">
            <v>20230703</v>
          </cell>
        </row>
        <row r="8332">
          <cell r="E8332">
            <v>20230905</v>
          </cell>
        </row>
        <row r="8333">
          <cell r="E8333">
            <v>20230718</v>
          </cell>
        </row>
        <row r="8334">
          <cell r="E8334">
            <v>20230801</v>
          </cell>
        </row>
        <row r="8335">
          <cell r="E8335">
            <v>20230906</v>
          </cell>
        </row>
        <row r="8336">
          <cell r="E8336">
            <v>20230809</v>
          </cell>
        </row>
        <row r="8337">
          <cell r="E8337">
            <v>20230901</v>
          </cell>
        </row>
        <row r="8338">
          <cell r="E8338">
            <v>20230908</v>
          </cell>
        </row>
        <row r="8339">
          <cell r="E8339">
            <v>20230829</v>
          </cell>
        </row>
        <row r="8340">
          <cell r="E8340">
            <v>20230718</v>
          </cell>
        </row>
        <row r="8341">
          <cell r="E8341">
            <v>20230703</v>
          </cell>
        </row>
        <row r="8342">
          <cell r="E8342">
            <v>20230818</v>
          </cell>
        </row>
        <row r="8343">
          <cell r="E8343">
            <v>20230901</v>
          </cell>
        </row>
        <row r="8344">
          <cell r="E8344">
            <v>20230810</v>
          </cell>
        </row>
        <row r="8345">
          <cell r="E8345">
            <v>20230804</v>
          </cell>
        </row>
        <row r="8346">
          <cell r="E8346">
            <v>20230831</v>
          </cell>
        </row>
        <row r="8347">
          <cell r="E8347">
            <v>20230807</v>
          </cell>
        </row>
        <row r="8348">
          <cell r="E8348">
            <v>20230616</v>
          </cell>
        </row>
        <row r="8349">
          <cell r="E8349">
            <v>20230814</v>
          </cell>
        </row>
        <row r="8350">
          <cell r="E8350">
            <v>20230816</v>
          </cell>
        </row>
        <row r="8351">
          <cell r="E8351">
            <v>20230829</v>
          </cell>
        </row>
        <row r="8352">
          <cell r="E8352">
            <v>20230801</v>
          </cell>
        </row>
        <row r="8353">
          <cell r="E8353">
            <v>20230821</v>
          </cell>
        </row>
        <row r="8354">
          <cell r="E8354">
            <v>20230627</v>
          </cell>
        </row>
        <row r="8355">
          <cell r="E8355">
            <v>20230615</v>
          </cell>
        </row>
        <row r="8356">
          <cell r="E8356">
            <v>20230802</v>
          </cell>
        </row>
        <row r="8357">
          <cell r="E8357">
            <v>20230701</v>
          </cell>
        </row>
        <row r="8358">
          <cell r="E8358">
            <v>20230707</v>
          </cell>
        </row>
        <row r="8359">
          <cell r="E8359">
            <v>20230901</v>
          </cell>
        </row>
        <row r="8360">
          <cell r="E8360">
            <v>20230701</v>
          </cell>
        </row>
        <row r="8361">
          <cell r="E8361">
            <v>20230802</v>
          </cell>
        </row>
        <row r="8362">
          <cell r="E8362">
            <v>20230901</v>
          </cell>
        </row>
        <row r="8363">
          <cell r="E8363">
            <v>20230721</v>
          </cell>
        </row>
        <row r="8364">
          <cell r="E8364">
            <v>20230626</v>
          </cell>
        </row>
        <row r="8365">
          <cell r="E8365">
            <v>20230701</v>
          </cell>
        </row>
        <row r="8366">
          <cell r="E8366">
            <v>20230718</v>
          </cell>
        </row>
        <row r="8367">
          <cell r="E8367">
            <v>20230913</v>
          </cell>
        </row>
        <row r="8368">
          <cell r="E8368">
            <v>20230901</v>
          </cell>
        </row>
        <row r="8369">
          <cell r="E8369">
            <v>20230831</v>
          </cell>
        </row>
        <row r="8370">
          <cell r="E8370">
            <v>20230703</v>
          </cell>
        </row>
        <row r="8371">
          <cell r="E8371">
            <v>20230821</v>
          </cell>
        </row>
        <row r="8372">
          <cell r="E8372">
            <v>20230711</v>
          </cell>
        </row>
        <row r="8373">
          <cell r="E8373">
            <v>20230710</v>
          </cell>
        </row>
        <row r="8374">
          <cell r="E8374">
            <v>20230817</v>
          </cell>
        </row>
        <row r="8375">
          <cell r="E8375">
            <v>20230901</v>
          </cell>
        </row>
        <row r="8376">
          <cell r="E8376">
            <v>20230616</v>
          </cell>
        </row>
        <row r="8377">
          <cell r="E8377">
            <v>20230901</v>
          </cell>
        </row>
        <row r="8378">
          <cell r="E8378">
            <v>20230904</v>
          </cell>
        </row>
        <row r="8379">
          <cell r="E8379">
            <v>20230704</v>
          </cell>
        </row>
        <row r="8380">
          <cell r="E8380">
            <v>20230703</v>
          </cell>
        </row>
        <row r="8381">
          <cell r="E8381">
            <v>20230803</v>
          </cell>
        </row>
        <row r="8382">
          <cell r="E8382">
            <v>20230626</v>
          </cell>
        </row>
        <row r="8383">
          <cell r="E8383">
            <v>20230712</v>
          </cell>
        </row>
        <row r="8384">
          <cell r="E8384">
            <v>20230807</v>
          </cell>
        </row>
        <row r="8385">
          <cell r="E8385">
            <v>20230719</v>
          </cell>
        </row>
        <row r="8386">
          <cell r="E8386">
            <v>20230705</v>
          </cell>
        </row>
        <row r="8387">
          <cell r="E8387">
            <v>20230707</v>
          </cell>
        </row>
        <row r="8388">
          <cell r="E8388">
            <v>20230701</v>
          </cell>
        </row>
        <row r="8389">
          <cell r="E8389">
            <v>20230802</v>
          </cell>
        </row>
        <row r="8390">
          <cell r="E8390">
            <v>20230901</v>
          </cell>
        </row>
        <row r="8391">
          <cell r="E8391">
            <v>20230818</v>
          </cell>
        </row>
        <row r="8392">
          <cell r="E8392">
            <v>20230713</v>
          </cell>
        </row>
        <row r="8393">
          <cell r="E8393">
            <v>20230906</v>
          </cell>
        </row>
        <row r="8394">
          <cell r="E8394">
            <v>20230912</v>
          </cell>
        </row>
        <row r="8395">
          <cell r="E8395">
            <v>20230710</v>
          </cell>
        </row>
        <row r="8396">
          <cell r="E8396">
            <v>20230810</v>
          </cell>
        </row>
        <row r="8397">
          <cell r="E8397">
            <v>20230904</v>
          </cell>
        </row>
        <row r="8398">
          <cell r="E8398">
            <v>20230912</v>
          </cell>
        </row>
        <row r="8399">
          <cell r="E8399">
            <v>20230714</v>
          </cell>
        </row>
        <row r="8400">
          <cell r="E8400">
            <v>20230703</v>
          </cell>
        </row>
        <row r="8401">
          <cell r="E8401">
            <v>20230620</v>
          </cell>
        </row>
        <row r="8402">
          <cell r="E8402">
            <v>20230619</v>
          </cell>
        </row>
        <row r="8403">
          <cell r="E8403">
            <v>20230714</v>
          </cell>
        </row>
        <row r="8404">
          <cell r="E8404">
            <v>20230727</v>
          </cell>
        </row>
        <row r="8405">
          <cell r="E8405">
            <v>20230713</v>
          </cell>
        </row>
        <row r="8406">
          <cell r="E8406">
            <v>20230907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"/>
  <sheetViews>
    <sheetView tabSelected="1" topLeftCell="A2" zoomScaleNormal="100" workbookViewId="0">
      <selection activeCell="B8" sqref="B8"/>
    </sheetView>
  </sheetViews>
  <sheetFormatPr defaultColWidth="8.69921875" defaultRowHeight="17.399999999999999" x14ac:dyDescent="0.45"/>
  <cols>
    <col min="1" max="1" width="8.69921875" style="10"/>
    <col min="2" max="3" width="24.19921875" style="10" customWidth="1"/>
    <col min="4" max="5" width="8.69921875" style="10"/>
    <col min="6" max="6" width="9.59765625" style="10" customWidth="1"/>
    <col min="7" max="7" width="17.3984375" style="10" customWidth="1"/>
    <col min="8" max="8" width="10.19921875" style="10" bestFit="1" customWidth="1"/>
    <col min="9" max="10" width="8.69921875" style="10"/>
    <col min="11" max="11" width="23.69921875" style="10" customWidth="1"/>
    <col min="12" max="16384" width="8.69921875" style="10"/>
  </cols>
  <sheetData>
    <row r="1" spans="1:27" s="16" customFormat="1" ht="37.5" customHeight="1" x14ac:dyDescent="0.45">
      <c r="A1" s="16" t="s">
        <v>17</v>
      </c>
      <c r="G1" s="35" t="s">
        <v>213</v>
      </c>
      <c r="H1" s="35"/>
      <c r="I1" s="29" t="s">
        <v>33</v>
      </c>
    </row>
    <row r="3" spans="1:27" ht="36" customHeight="1" x14ac:dyDescent="0.45">
      <c r="E3" s="12"/>
      <c r="F3" s="19"/>
      <c r="G3" s="36"/>
      <c r="H3" s="36"/>
      <c r="I3" s="19"/>
      <c r="J3" s="19"/>
      <c r="K3" s="23">
        <f>MAX([1]基データ!E:E)</f>
        <v>20230919</v>
      </c>
      <c r="AA3" s="10" t="s">
        <v>10</v>
      </c>
    </row>
    <row r="4" spans="1:27" ht="12" customHeight="1" x14ac:dyDescent="0.45">
      <c r="E4" s="12"/>
      <c r="AA4" s="10" t="s">
        <v>12</v>
      </c>
    </row>
    <row r="5" spans="1:27" ht="29.4" customHeight="1" x14ac:dyDescent="0.45">
      <c r="AA5" s="10" t="s">
        <v>11</v>
      </c>
    </row>
    <row r="6" spans="1:27" ht="29.4" customHeight="1" x14ac:dyDescent="0.45">
      <c r="B6" s="21" t="s">
        <v>25</v>
      </c>
      <c r="C6" s="21" t="s">
        <v>26</v>
      </c>
      <c r="D6" s="19"/>
      <c r="E6" s="19"/>
      <c r="G6" s="22" t="s">
        <v>14</v>
      </c>
      <c r="H6" s="19"/>
      <c r="I6" s="19"/>
      <c r="K6" s="30" t="s">
        <v>0</v>
      </c>
      <c r="AA6" s="10" t="s">
        <v>27</v>
      </c>
    </row>
    <row r="7" spans="1:27" ht="29.4" customHeight="1" x14ac:dyDescent="0.45">
      <c r="A7" s="11" t="str">
        <f>TEXT(C7,"yyyymmdd")</f>
        <v>19000100</v>
      </c>
      <c r="B7" s="27"/>
      <c r="C7" s="13"/>
      <c r="D7" s="19"/>
      <c r="E7" s="19"/>
      <c r="F7" s="21" t="s">
        <v>1</v>
      </c>
      <c r="G7" s="20" t="e">
        <f>IF(DGET(基データ!$A$1:$V$497,G6,B6:C7)=" ","未回収","回収済")</f>
        <v>#NUM!</v>
      </c>
      <c r="H7" s="14"/>
      <c r="I7" s="18"/>
      <c r="J7" s="21" t="s">
        <v>34</v>
      </c>
      <c r="K7" s="28" t="e">
        <f>MID(DGET(基データ!$A$1:$V$497,K6,B6:C7),7,100)</f>
        <v>#NUM!</v>
      </c>
    </row>
    <row r="8" spans="1:27" ht="29.4" customHeight="1" x14ac:dyDescent="0.45">
      <c r="D8" s="19"/>
      <c r="E8" s="19"/>
      <c r="G8" s="38"/>
      <c r="H8" s="38"/>
      <c r="K8" s="38"/>
      <c r="L8" s="38"/>
    </row>
    <row r="9" spans="1:27" ht="29.4" customHeight="1" x14ac:dyDescent="0.45">
      <c r="D9" s="19"/>
      <c r="E9" s="19"/>
    </row>
    <row r="10" spans="1:27" ht="29.4" customHeight="1" x14ac:dyDescent="0.45">
      <c r="D10" s="19"/>
      <c r="E10" s="19"/>
      <c r="G10" s="22" t="s">
        <v>2</v>
      </c>
      <c r="K10" s="37"/>
      <c r="L10" s="37"/>
      <c r="M10" s="37"/>
      <c r="N10" s="37"/>
    </row>
    <row r="11" spans="1:27" ht="29.4" customHeight="1" x14ac:dyDescent="0.45">
      <c r="D11" s="19"/>
      <c r="E11" s="19"/>
      <c r="F11" s="21" t="s">
        <v>1</v>
      </c>
      <c r="G11" s="20" t="e">
        <f>IF(DGET(基データ!$A$1:$V$497,G10,B6:C7)=" ","未回収","回収済")</f>
        <v>#NUM!</v>
      </c>
    </row>
    <row r="12" spans="1:27" ht="19.2" x14ac:dyDescent="0.45">
      <c r="B12" s="15" t="s">
        <v>3</v>
      </c>
      <c r="G12" s="38"/>
      <c r="H12" s="38"/>
    </row>
    <row r="13" spans="1:27" ht="19.2" x14ac:dyDescent="0.45">
      <c r="B13" s="17" t="s">
        <v>28</v>
      </c>
    </row>
    <row r="14" spans="1:27" ht="19.2" x14ac:dyDescent="0.45">
      <c r="B14" s="17" t="s">
        <v>29</v>
      </c>
    </row>
    <row r="15" spans="1:27" ht="19.2" x14ac:dyDescent="0.45">
      <c r="B15" s="15" t="s">
        <v>19</v>
      </c>
    </row>
    <row r="16" spans="1:27" ht="19.2" x14ac:dyDescent="0.45">
      <c r="B16" s="15" t="s">
        <v>23</v>
      </c>
    </row>
    <row r="17" spans="2:2" ht="19.2" x14ac:dyDescent="0.45">
      <c r="B17" s="15" t="s">
        <v>20</v>
      </c>
    </row>
    <row r="18" spans="2:2" ht="19.2" x14ac:dyDescent="0.45">
      <c r="B18" s="15" t="s">
        <v>22</v>
      </c>
    </row>
    <row r="19" spans="2:2" ht="19.2" x14ac:dyDescent="0.45">
      <c r="B19" s="15" t="s">
        <v>21</v>
      </c>
    </row>
    <row r="20" spans="2:2" ht="19.2" x14ac:dyDescent="0.45">
      <c r="B20" s="15" t="s">
        <v>24</v>
      </c>
    </row>
    <row r="21" spans="2:2" ht="19.2" x14ac:dyDescent="0.45">
      <c r="B21" s="15"/>
    </row>
    <row r="22" spans="2:2" ht="19.2" x14ac:dyDescent="0.45">
      <c r="B22" s="15" t="s">
        <v>4</v>
      </c>
    </row>
    <row r="23" spans="2:2" ht="19.2" x14ac:dyDescent="0.45">
      <c r="B23" s="15" t="s">
        <v>18</v>
      </c>
    </row>
    <row r="24" spans="2:2" ht="19.2" x14ac:dyDescent="0.45">
      <c r="B24" s="15" t="s">
        <v>5</v>
      </c>
    </row>
    <row r="25" spans="2:2" ht="19.2" x14ac:dyDescent="0.45">
      <c r="B25" s="15" t="s">
        <v>6</v>
      </c>
    </row>
  </sheetData>
  <mergeCells count="6">
    <mergeCell ref="G1:H1"/>
    <mergeCell ref="G3:H3"/>
    <mergeCell ref="K10:N10"/>
    <mergeCell ref="G8:H8"/>
    <mergeCell ref="G12:H12"/>
    <mergeCell ref="K8:L8"/>
  </mergeCells>
  <phoneticPr fontId="1"/>
  <conditionalFormatting sqref="G7 K7">
    <cfRule type="containsErrors" dxfId="6" priority="1">
      <formula>ISERROR(G7)</formula>
    </cfRule>
  </conditionalFormatting>
  <conditionalFormatting sqref="G11">
    <cfRule type="containsErrors" dxfId="5" priority="2">
      <formula>ISERROR(G11)</formula>
    </cfRule>
  </conditionalFormatting>
  <dataValidations count="1">
    <dataValidation type="list" allowBlank="1" showInputMessage="1" showErrorMessage="1" sqref="C7" xr:uid="{00000000-0002-0000-0000-000000000000}">
      <formula1>$AA$3:$AA$6</formula1>
    </dataValidation>
  </dataValidations>
  <pageMargins left="0.7" right="0.7" top="0.75" bottom="0.75" header="0.3" footer="0.3"/>
  <pageSetup paperSize="9" scale="79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51"/>
  <sheetViews>
    <sheetView topLeftCell="E1" workbookViewId="0">
      <selection activeCell="K6" sqref="K6"/>
    </sheetView>
  </sheetViews>
  <sheetFormatPr defaultColWidth="8.69921875" defaultRowHeight="18" x14ac:dyDescent="0.45"/>
  <cols>
    <col min="1" max="1" width="16.19921875" style="1" customWidth="1"/>
    <col min="2" max="2" width="13.5" style="1" customWidth="1"/>
    <col min="3" max="3" width="15.69921875" style="1" customWidth="1"/>
    <col min="4" max="4" width="8.69921875" style="1"/>
    <col min="5" max="5" width="12.5" style="1" customWidth="1"/>
    <col min="6" max="6" width="13.5" style="1" customWidth="1"/>
    <col min="7" max="8" width="11.5" style="1" customWidth="1"/>
    <col min="9" max="9" width="12" style="1" customWidth="1"/>
    <col min="10" max="14" width="8.69921875" style="1"/>
    <col min="15" max="15" width="10.8984375" style="1" customWidth="1"/>
    <col min="16" max="16" width="8.69921875" style="1"/>
    <col min="17" max="17" width="9.5" style="1" bestFit="1" customWidth="1"/>
    <col min="18" max="21" width="8.69921875" style="1"/>
    <col min="22" max="22" width="23.19921875" style="1" customWidth="1"/>
    <col min="23" max="16384" width="8.69921875" style="1"/>
  </cols>
  <sheetData>
    <row r="1" spans="1:27" x14ac:dyDescent="0.2">
      <c r="A1" s="2"/>
      <c r="B1" s="24"/>
      <c r="C1" s="2"/>
      <c r="D1" s="2"/>
      <c r="E1" s="2"/>
      <c r="F1" s="2"/>
      <c r="G1" s="9" t="s">
        <v>31</v>
      </c>
      <c r="H1" s="9" t="s">
        <v>30</v>
      </c>
      <c r="I1" s="25"/>
      <c r="J1" s="2"/>
      <c r="K1" s="2"/>
      <c r="L1" s="2"/>
      <c r="M1" s="2"/>
      <c r="N1" s="2"/>
      <c r="O1" s="8" t="s">
        <v>15</v>
      </c>
      <c r="P1" s="2"/>
      <c r="Q1" s="8" t="s">
        <v>13</v>
      </c>
      <c r="R1" s="2"/>
      <c r="S1" s="2"/>
      <c r="T1" s="2"/>
      <c r="U1" s="2"/>
      <c r="V1" s="8" t="s">
        <v>16</v>
      </c>
      <c r="W1" s="25"/>
      <c r="X1" s="25"/>
      <c r="Y1" s="25"/>
      <c r="Z1" s="25"/>
      <c r="AA1" s="26"/>
    </row>
    <row r="2" spans="1:27" ht="26.4" x14ac:dyDescent="0.2">
      <c r="A2" s="3"/>
      <c r="B2" s="4"/>
      <c r="C2" s="4"/>
      <c r="D2" s="4"/>
      <c r="E2" s="5"/>
      <c r="F2" s="4"/>
      <c r="G2" s="31" t="s">
        <v>142</v>
      </c>
      <c r="H2" s="31" t="s">
        <v>7</v>
      </c>
      <c r="I2" s="5"/>
      <c r="J2" s="6"/>
      <c r="K2" s="3"/>
      <c r="L2" s="5"/>
      <c r="M2" s="3"/>
      <c r="N2" s="4"/>
      <c r="O2" s="33" t="s">
        <v>202</v>
      </c>
      <c r="P2" s="34"/>
      <c r="Q2" s="33" t="s">
        <v>203</v>
      </c>
      <c r="R2" s="34"/>
      <c r="S2" s="33"/>
      <c r="T2" s="33"/>
      <c r="U2" s="33"/>
      <c r="V2" s="34" t="s">
        <v>307</v>
      </c>
      <c r="W2" s="4"/>
      <c r="X2" s="6"/>
      <c r="Y2" s="4"/>
      <c r="Z2" s="4"/>
    </row>
    <row r="3" spans="1:27" ht="26.4" x14ac:dyDescent="0.2">
      <c r="A3" s="3"/>
      <c r="B3" s="4"/>
      <c r="C3" s="4"/>
      <c r="D3" s="4"/>
      <c r="E3" s="5"/>
      <c r="F3" s="4"/>
      <c r="G3" s="31" t="s">
        <v>108</v>
      </c>
      <c r="H3" s="31" t="s">
        <v>8</v>
      </c>
      <c r="I3" s="5"/>
      <c r="J3" s="6"/>
      <c r="K3" s="3"/>
      <c r="L3" s="5"/>
      <c r="M3" s="3"/>
      <c r="N3" s="4"/>
      <c r="O3" s="33" t="s">
        <v>152</v>
      </c>
      <c r="P3" s="34"/>
      <c r="Q3" s="33" t="s">
        <v>204</v>
      </c>
      <c r="R3" s="34"/>
      <c r="S3" s="33"/>
      <c r="T3" s="33"/>
      <c r="U3" s="33"/>
      <c r="V3" s="34" t="s">
        <v>308</v>
      </c>
      <c r="W3" s="4"/>
      <c r="X3" s="6"/>
      <c r="Y3" s="4"/>
      <c r="Z3" s="4"/>
    </row>
    <row r="4" spans="1:27" x14ac:dyDescent="0.2">
      <c r="A4" s="3"/>
      <c r="B4" s="4"/>
      <c r="C4" s="4"/>
      <c r="D4" s="4"/>
      <c r="E4" s="5"/>
      <c r="F4" s="4"/>
      <c r="G4" s="31" t="s">
        <v>214</v>
      </c>
      <c r="H4" s="31" t="s">
        <v>8</v>
      </c>
      <c r="I4" s="5"/>
      <c r="J4" s="6"/>
      <c r="K4" s="3"/>
      <c r="L4" s="5"/>
      <c r="M4" s="3"/>
      <c r="N4" s="4"/>
      <c r="O4" s="33"/>
      <c r="P4" s="34"/>
      <c r="Q4" s="33"/>
      <c r="R4" s="34"/>
      <c r="S4" s="33"/>
      <c r="T4" s="33"/>
      <c r="U4" s="33"/>
      <c r="V4" s="34" t="s">
        <v>32</v>
      </c>
      <c r="W4" s="4"/>
      <c r="X4" s="6"/>
      <c r="Y4" s="4"/>
      <c r="Z4" s="4"/>
    </row>
    <row r="5" spans="1:27" ht="26.4" x14ac:dyDescent="0.2">
      <c r="A5" s="3"/>
      <c r="B5" s="4"/>
      <c r="C5" s="4"/>
      <c r="D5" s="4"/>
      <c r="E5" s="5"/>
      <c r="F5" s="4"/>
      <c r="G5" s="31" t="s">
        <v>159</v>
      </c>
      <c r="H5" s="31" t="s">
        <v>8</v>
      </c>
      <c r="I5" s="5"/>
      <c r="J5" s="6"/>
      <c r="K5" s="3"/>
      <c r="L5" s="5"/>
      <c r="M5" s="3"/>
      <c r="N5" s="4"/>
      <c r="O5" s="33" t="s">
        <v>134</v>
      </c>
      <c r="P5" s="34"/>
      <c r="Q5" s="33" t="s">
        <v>136</v>
      </c>
      <c r="R5" s="34"/>
      <c r="S5" s="33"/>
      <c r="T5" s="33"/>
      <c r="U5" s="33"/>
      <c r="V5" s="34" t="s">
        <v>173</v>
      </c>
      <c r="W5" s="4"/>
      <c r="X5" s="6"/>
      <c r="Y5" s="4"/>
      <c r="Z5" s="4"/>
    </row>
    <row r="6" spans="1:27" ht="26.4" x14ac:dyDescent="0.2">
      <c r="A6" s="3"/>
      <c r="B6" s="4"/>
      <c r="C6" s="4"/>
      <c r="D6" s="4"/>
      <c r="E6" s="5"/>
      <c r="F6" s="4"/>
      <c r="G6" s="31" t="s">
        <v>143</v>
      </c>
      <c r="H6" s="31" t="s">
        <v>7</v>
      </c>
      <c r="I6" s="5"/>
      <c r="J6" s="6"/>
      <c r="K6" s="3"/>
      <c r="L6" s="5"/>
      <c r="M6" s="3"/>
      <c r="N6" s="4"/>
      <c r="O6" s="33" t="s">
        <v>202</v>
      </c>
      <c r="P6" s="34"/>
      <c r="Q6" s="33" t="s">
        <v>138</v>
      </c>
      <c r="R6" s="34"/>
      <c r="S6" s="33"/>
      <c r="T6" s="33"/>
      <c r="U6" s="33"/>
      <c r="V6" s="34" t="s">
        <v>309</v>
      </c>
      <c r="W6" s="4"/>
      <c r="X6" s="6"/>
      <c r="Y6" s="4"/>
      <c r="Z6" s="4"/>
    </row>
    <row r="7" spans="1:27" ht="26.4" x14ac:dyDescent="0.2">
      <c r="A7" s="3"/>
      <c r="B7" s="4"/>
      <c r="C7" s="4"/>
      <c r="D7" s="4"/>
      <c r="E7" s="5"/>
      <c r="F7" s="4"/>
      <c r="G7" s="31" t="s">
        <v>160</v>
      </c>
      <c r="H7" s="31" t="s">
        <v>8</v>
      </c>
      <c r="I7" s="5"/>
      <c r="J7" s="6"/>
      <c r="K7" s="3"/>
      <c r="L7" s="5"/>
      <c r="M7" s="3"/>
      <c r="N7" s="4"/>
      <c r="O7" s="33" t="s">
        <v>135</v>
      </c>
      <c r="P7" s="34"/>
      <c r="Q7" s="33" t="s">
        <v>169</v>
      </c>
      <c r="R7" s="34"/>
      <c r="S7" s="33"/>
      <c r="T7" s="33"/>
      <c r="U7" s="33"/>
      <c r="V7" s="34" t="s">
        <v>207</v>
      </c>
      <c r="W7" s="4"/>
      <c r="X7" s="6"/>
      <c r="Y7" s="4"/>
      <c r="Z7" s="4"/>
    </row>
    <row r="8" spans="1:27" ht="26.4" x14ac:dyDescent="0.2">
      <c r="A8" s="3"/>
      <c r="B8" s="4"/>
      <c r="C8" s="4"/>
      <c r="D8" s="4"/>
      <c r="E8" s="5"/>
      <c r="F8" s="4"/>
      <c r="G8" s="31" t="s">
        <v>109</v>
      </c>
      <c r="H8" s="31" t="s">
        <v>7</v>
      </c>
      <c r="I8" s="5"/>
      <c r="J8" s="6"/>
      <c r="K8" s="3"/>
      <c r="L8" s="5"/>
      <c r="M8" s="3"/>
      <c r="N8" s="4"/>
      <c r="O8" s="33" t="s">
        <v>202</v>
      </c>
      <c r="P8" s="34"/>
      <c r="Q8" s="33" t="s">
        <v>171</v>
      </c>
      <c r="R8" s="34"/>
      <c r="S8" s="33"/>
      <c r="T8" s="33"/>
      <c r="U8" s="33"/>
      <c r="V8" s="34" t="s">
        <v>310</v>
      </c>
      <c r="W8" s="4"/>
      <c r="X8" s="6"/>
      <c r="Y8" s="4"/>
      <c r="Z8" s="4"/>
    </row>
    <row r="9" spans="1:27" ht="26.4" x14ac:dyDescent="0.2">
      <c r="A9" s="3"/>
      <c r="B9" s="4"/>
      <c r="C9" s="4"/>
      <c r="D9" s="4"/>
      <c r="E9" s="5"/>
      <c r="F9" s="4"/>
      <c r="G9" s="31" t="s">
        <v>43</v>
      </c>
      <c r="H9" s="31" t="s">
        <v>7</v>
      </c>
      <c r="I9" s="5"/>
      <c r="J9" s="6"/>
      <c r="K9" s="3"/>
      <c r="L9" s="5"/>
      <c r="M9" s="3"/>
      <c r="N9" s="4"/>
      <c r="O9" s="33" t="s">
        <v>152</v>
      </c>
      <c r="P9" s="34"/>
      <c r="Q9" s="33" t="s">
        <v>138</v>
      </c>
      <c r="R9" s="34"/>
      <c r="S9" s="33"/>
      <c r="T9" s="33"/>
      <c r="U9" s="33"/>
      <c r="V9" s="34" t="s">
        <v>174</v>
      </c>
      <c r="W9" s="4"/>
      <c r="X9" s="6"/>
      <c r="Y9" s="4"/>
      <c r="Z9" s="4"/>
    </row>
    <row r="10" spans="1:27" x14ac:dyDescent="0.2">
      <c r="A10" s="3"/>
      <c r="B10" s="4"/>
      <c r="C10" s="4"/>
      <c r="D10" s="4"/>
      <c r="E10" s="5"/>
      <c r="F10" s="4"/>
      <c r="G10" s="31" t="s">
        <v>215</v>
      </c>
      <c r="H10" s="31" t="s">
        <v>7</v>
      </c>
      <c r="I10" s="5"/>
      <c r="J10" s="6"/>
      <c r="K10" s="3"/>
      <c r="L10" s="5"/>
      <c r="M10" s="3"/>
      <c r="N10" s="4"/>
      <c r="O10" s="33"/>
      <c r="P10" s="34"/>
      <c r="Q10" s="33"/>
      <c r="R10" s="34"/>
      <c r="S10" s="33"/>
      <c r="T10" s="33"/>
      <c r="U10" s="33"/>
      <c r="V10" s="34" t="s">
        <v>32</v>
      </c>
      <c r="W10" s="4"/>
      <c r="X10" s="6"/>
      <c r="Y10" s="4"/>
      <c r="Z10" s="4"/>
    </row>
    <row r="11" spans="1:27" x14ac:dyDescent="0.2">
      <c r="A11" s="3"/>
      <c r="B11" s="4"/>
      <c r="C11" s="4"/>
      <c r="D11" s="4"/>
      <c r="E11" s="5"/>
      <c r="F11" s="4"/>
      <c r="G11" s="31" t="s">
        <v>185</v>
      </c>
      <c r="H11" s="31" t="s">
        <v>8</v>
      </c>
      <c r="I11" s="5"/>
      <c r="J11" s="6"/>
      <c r="K11" s="3"/>
      <c r="L11" s="5"/>
      <c r="M11" s="3"/>
      <c r="N11" s="4"/>
      <c r="O11" s="33" t="s">
        <v>302</v>
      </c>
      <c r="P11" s="34"/>
      <c r="Q11" s="33"/>
      <c r="R11" s="34"/>
      <c r="S11" s="33"/>
      <c r="T11" s="33"/>
      <c r="U11" s="33"/>
      <c r="V11" s="34" t="s">
        <v>32</v>
      </c>
      <c r="W11" s="4"/>
      <c r="X11" s="6"/>
      <c r="Y11" s="4"/>
      <c r="Z11" s="4"/>
    </row>
    <row r="12" spans="1:27" ht="26.4" x14ac:dyDescent="0.2">
      <c r="A12" s="3"/>
      <c r="B12" s="4"/>
      <c r="C12" s="4"/>
      <c r="D12" s="4"/>
      <c r="E12" s="5"/>
      <c r="F12" s="4"/>
      <c r="G12" s="31" t="s">
        <v>44</v>
      </c>
      <c r="H12" s="31" t="s">
        <v>7</v>
      </c>
      <c r="I12" s="5"/>
      <c r="J12" s="6"/>
      <c r="K12" s="3"/>
      <c r="L12" s="5"/>
      <c r="M12" s="3"/>
      <c r="N12" s="4"/>
      <c r="O12" s="33" t="s">
        <v>136</v>
      </c>
      <c r="P12" s="34"/>
      <c r="Q12" s="33" t="s">
        <v>137</v>
      </c>
      <c r="R12" s="34"/>
      <c r="S12" s="33"/>
      <c r="T12" s="33"/>
      <c r="U12" s="33"/>
      <c r="V12" s="34" t="s">
        <v>175</v>
      </c>
      <c r="W12" s="4"/>
      <c r="X12" s="6"/>
      <c r="Y12" s="4"/>
      <c r="Z12" s="4"/>
    </row>
    <row r="13" spans="1:27" ht="26.4" x14ac:dyDescent="0.2">
      <c r="A13" s="3"/>
      <c r="B13" s="4"/>
      <c r="C13" s="4"/>
      <c r="D13" s="4"/>
      <c r="E13" s="5"/>
      <c r="F13" s="4"/>
      <c r="G13" s="31" t="s">
        <v>45</v>
      </c>
      <c r="H13" s="31" t="s">
        <v>7</v>
      </c>
      <c r="I13" s="5"/>
      <c r="J13" s="6"/>
      <c r="K13" s="3"/>
      <c r="L13" s="5"/>
      <c r="M13" s="3"/>
      <c r="N13" s="4"/>
      <c r="O13" s="33" t="s">
        <v>135</v>
      </c>
      <c r="P13" s="34"/>
      <c r="Q13" s="33" t="s">
        <v>136</v>
      </c>
      <c r="R13" s="34"/>
      <c r="S13" s="33"/>
      <c r="T13" s="33"/>
      <c r="U13" s="33"/>
      <c r="V13" s="34" t="s">
        <v>175</v>
      </c>
      <c r="W13" s="4"/>
      <c r="X13" s="6"/>
      <c r="Y13" s="4"/>
      <c r="Z13" s="4"/>
    </row>
    <row r="14" spans="1:27" ht="26.4" x14ac:dyDescent="0.2">
      <c r="A14" s="3"/>
      <c r="B14" s="4"/>
      <c r="C14" s="4"/>
      <c r="D14" s="4"/>
      <c r="E14" s="5"/>
      <c r="F14" s="4"/>
      <c r="G14" s="31" t="s">
        <v>46</v>
      </c>
      <c r="H14" s="31" t="s">
        <v>7</v>
      </c>
      <c r="I14" s="5"/>
      <c r="J14" s="6"/>
      <c r="K14" s="3"/>
      <c r="L14" s="5"/>
      <c r="M14" s="3"/>
      <c r="N14" s="4"/>
      <c r="O14" s="33" t="s">
        <v>168</v>
      </c>
      <c r="P14" s="34"/>
      <c r="Q14" s="33" t="s">
        <v>136</v>
      </c>
      <c r="R14" s="34"/>
      <c r="S14" s="33"/>
      <c r="T14" s="33"/>
      <c r="U14" s="33"/>
      <c r="V14" s="34" t="s">
        <v>311</v>
      </c>
      <c r="W14" s="4"/>
      <c r="X14" s="6"/>
      <c r="Y14" s="4"/>
      <c r="Z14" s="4"/>
    </row>
    <row r="15" spans="1:27" ht="26.4" x14ac:dyDescent="0.2">
      <c r="A15" s="3"/>
      <c r="B15" s="4"/>
      <c r="C15" s="4"/>
      <c r="D15" s="4"/>
      <c r="E15" s="5"/>
      <c r="F15" s="4"/>
      <c r="G15" s="31" t="s">
        <v>97</v>
      </c>
      <c r="H15" s="31" t="s">
        <v>7</v>
      </c>
      <c r="I15" s="5"/>
      <c r="J15" s="6"/>
      <c r="K15" s="3"/>
      <c r="L15" s="5"/>
      <c r="M15" s="3"/>
      <c r="N15" s="4"/>
      <c r="O15" s="33" t="s">
        <v>154</v>
      </c>
      <c r="P15" s="34"/>
      <c r="Q15" s="33" t="s">
        <v>136</v>
      </c>
      <c r="R15" s="34"/>
      <c r="S15" s="33"/>
      <c r="T15" s="33"/>
      <c r="U15" s="33"/>
      <c r="V15" s="34" t="s">
        <v>208</v>
      </c>
      <c r="W15" s="4"/>
      <c r="X15" s="6"/>
      <c r="Y15" s="4"/>
      <c r="Z15" s="4"/>
    </row>
    <row r="16" spans="1:27" ht="26.4" x14ac:dyDescent="0.2">
      <c r="A16" s="3"/>
      <c r="B16" s="4"/>
      <c r="C16" s="4"/>
      <c r="D16" s="4"/>
      <c r="E16" s="5"/>
      <c r="F16" s="4"/>
      <c r="G16" s="31" t="s">
        <v>47</v>
      </c>
      <c r="H16" s="31" t="s">
        <v>7</v>
      </c>
      <c r="I16" s="5"/>
      <c r="J16" s="6"/>
      <c r="K16" s="3"/>
      <c r="L16" s="5"/>
      <c r="M16" s="3"/>
      <c r="N16" s="4"/>
      <c r="O16" s="33" t="s">
        <v>152</v>
      </c>
      <c r="P16" s="34"/>
      <c r="Q16" s="33" t="s">
        <v>205</v>
      </c>
      <c r="R16" s="34"/>
      <c r="S16" s="33"/>
      <c r="T16" s="33"/>
      <c r="U16" s="33"/>
      <c r="V16" s="34" t="s">
        <v>308</v>
      </c>
      <c r="W16" s="4"/>
      <c r="X16" s="6"/>
      <c r="Y16" s="4"/>
      <c r="Z16" s="4"/>
    </row>
    <row r="17" spans="1:26" x14ac:dyDescent="0.2">
      <c r="A17" s="3"/>
      <c r="B17" s="4"/>
      <c r="C17" s="4"/>
      <c r="D17" s="4"/>
      <c r="E17" s="5"/>
      <c r="F17" s="4"/>
      <c r="G17" s="31" t="s">
        <v>144</v>
      </c>
      <c r="H17" s="31" t="s">
        <v>8</v>
      </c>
      <c r="I17" s="5"/>
      <c r="J17" s="6"/>
      <c r="K17" s="3"/>
      <c r="L17" s="5"/>
      <c r="M17" s="3"/>
      <c r="N17" s="4"/>
      <c r="O17" s="33" t="s">
        <v>168</v>
      </c>
      <c r="P17" s="34"/>
      <c r="Q17" s="33"/>
      <c r="R17" s="34"/>
      <c r="S17" s="33"/>
      <c r="T17" s="33"/>
      <c r="U17" s="33"/>
      <c r="V17" s="34" t="s">
        <v>32</v>
      </c>
      <c r="W17" s="4"/>
      <c r="X17" s="6"/>
      <c r="Y17" s="4"/>
      <c r="Z17" s="4"/>
    </row>
    <row r="18" spans="1:26" x14ac:dyDescent="0.2">
      <c r="A18" s="3"/>
      <c r="B18" s="4"/>
      <c r="C18" s="4"/>
      <c r="D18" s="4"/>
      <c r="E18" s="5"/>
      <c r="F18" s="4"/>
      <c r="G18" s="31" t="s">
        <v>216</v>
      </c>
      <c r="H18" s="31" t="s">
        <v>8</v>
      </c>
      <c r="I18" s="5"/>
      <c r="J18" s="6"/>
      <c r="K18" s="3"/>
      <c r="L18" s="5"/>
      <c r="M18" s="3"/>
      <c r="N18" s="4"/>
      <c r="O18" s="33"/>
      <c r="P18" s="34"/>
      <c r="Q18" s="33"/>
      <c r="R18" s="34"/>
      <c r="S18" s="33"/>
      <c r="T18" s="33"/>
      <c r="U18" s="33"/>
      <c r="V18" s="34" t="s">
        <v>32</v>
      </c>
      <c r="W18" s="4"/>
      <c r="X18" s="6"/>
      <c r="Y18" s="4"/>
      <c r="Z18" s="4"/>
    </row>
    <row r="19" spans="1:26" x14ac:dyDescent="0.2">
      <c r="A19" s="3"/>
      <c r="B19" s="4"/>
      <c r="C19" s="4"/>
      <c r="D19" s="4"/>
      <c r="E19" s="5"/>
      <c r="F19" s="4"/>
      <c r="G19" s="31" t="s">
        <v>217</v>
      </c>
      <c r="H19" s="31" t="s">
        <v>7</v>
      </c>
      <c r="I19" s="5"/>
      <c r="J19" s="6"/>
      <c r="K19" s="3"/>
      <c r="L19" s="5"/>
      <c r="M19" s="3"/>
      <c r="N19" s="4"/>
      <c r="O19" s="33"/>
      <c r="P19" s="34"/>
      <c r="Q19" s="33"/>
      <c r="R19" s="34"/>
      <c r="S19" s="33"/>
      <c r="T19" s="33"/>
      <c r="U19" s="33"/>
      <c r="V19" s="34" t="s">
        <v>32</v>
      </c>
      <c r="W19" s="4"/>
      <c r="X19" s="6"/>
      <c r="Y19" s="4"/>
      <c r="Z19" s="4"/>
    </row>
    <row r="20" spans="1:26" ht="26.4" x14ac:dyDescent="0.2">
      <c r="A20" s="3"/>
      <c r="B20" s="4"/>
      <c r="C20" s="4"/>
      <c r="D20" s="4"/>
      <c r="E20" s="5"/>
      <c r="F20" s="4"/>
      <c r="G20" s="31" t="s">
        <v>48</v>
      </c>
      <c r="H20" s="31" t="s">
        <v>7</v>
      </c>
      <c r="I20" s="5"/>
      <c r="J20" s="6"/>
      <c r="K20" s="3"/>
      <c r="L20" s="5"/>
      <c r="M20" s="3"/>
      <c r="N20" s="4"/>
      <c r="O20" s="33" t="s">
        <v>141</v>
      </c>
      <c r="P20" s="34"/>
      <c r="Q20" s="33" t="s">
        <v>202</v>
      </c>
      <c r="R20" s="34"/>
      <c r="S20" s="33"/>
      <c r="T20" s="33"/>
      <c r="U20" s="33"/>
      <c r="V20" s="34" t="s">
        <v>308</v>
      </c>
      <c r="W20" s="4"/>
      <c r="X20" s="6"/>
      <c r="Y20" s="4"/>
      <c r="Z20" s="4"/>
    </row>
    <row r="21" spans="1:26" x14ac:dyDescent="0.2">
      <c r="A21" s="3"/>
      <c r="B21" s="4"/>
      <c r="C21" s="4"/>
      <c r="D21" s="4"/>
      <c r="E21" s="5"/>
      <c r="F21" s="4"/>
      <c r="G21" s="31" t="s">
        <v>218</v>
      </c>
      <c r="H21" s="31" t="s">
        <v>7</v>
      </c>
      <c r="I21" s="5"/>
      <c r="J21" s="6"/>
      <c r="K21" s="3"/>
      <c r="L21" s="5"/>
      <c r="M21" s="3"/>
      <c r="N21" s="4"/>
      <c r="O21" s="33"/>
      <c r="P21" s="34"/>
      <c r="Q21" s="33"/>
      <c r="R21" s="34"/>
      <c r="S21" s="33"/>
      <c r="T21" s="33"/>
      <c r="U21" s="33"/>
      <c r="V21" s="34" t="s">
        <v>32</v>
      </c>
      <c r="W21" s="4"/>
      <c r="X21" s="6"/>
      <c r="Y21" s="4"/>
      <c r="Z21" s="4"/>
    </row>
    <row r="22" spans="1:26" ht="26.4" x14ac:dyDescent="0.2">
      <c r="A22" s="3"/>
      <c r="B22" s="4"/>
      <c r="C22" s="4"/>
      <c r="D22" s="4"/>
      <c r="E22" s="5"/>
      <c r="F22" s="4"/>
      <c r="G22" s="31" t="s">
        <v>49</v>
      </c>
      <c r="H22" s="31" t="s">
        <v>7</v>
      </c>
      <c r="I22" s="5"/>
      <c r="J22" s="6"/>
      <c r="K22" s="3"/>
      <c r="L22" s="5"/>
      <c r="M22" s="3"/>
      <c r="N22" s="4"/>
      <c r="O22" s="33" t="s">
        <v>153</v>
      </c>
      <c r="P22" s="34"/>
      <c r="Q22" s="33" t="s">
        <v>155</v>
      </c>
      <c r="R22" s="34"/>
      <c r="S22" s="33"/>
      <c r="T22" s="33"/>
      <c r="U22" s="33"/>
      <c r="V22" s="34" t="s">
        <v>173</v>
      </c>
      <c r="W22" s="4"/>
      <c r="X22" s="6"/>
      <c r="Y22" s="4"/>
      <c r="Z22" s="4"/>
    </row>
    <row r="23" spans="1:26" ht="26.4" x14ac:dyDescent="0.2">
      <c r="A23" s="3"/>
      <c r="B23" s="4"/>
      <c r="C23" s="4"/>
      <c r="D23" s="4"/>
      <c r="E23" s="5"/>
      <c r="F23" s="4"/>
      <c r="G23" s="31" t="s">
        <v>50</v>
      </c>
      <c r="H23" s="31" t="s">
        <v>9</v>
      </c>
      <c r="I23" s="5"/>
      <c r="J23" s="6"/>
      <c r="K23" s="3"/>
      <c r="L23" s="5"/>
      <c r="M23" s="3"/>
      <c r="N23" s="4"/>
      <c r="O23" s="33" t="s">
        <v>106</v>
      </c>
      <c r="P23" s="34"/>
      <c r="Q23" s="33" t="s">
        <v>204</v>
      </c>
      <c r="R23" s="34"/>
      <c r="S23" s="33"/>
      <c r="T23" s="33"/>
      <c r="U23" s="33"/>
      <c r="V23" s="34" t="s">
        <v>311</v>
      </c>
      <c r="W23" s="4"/>
      <c r="X23" s="6"/>
      <c r="Y23" s="4"/>
      <c r="Z23" s="4"/>
    </row>
    <row r="24" spans="1:26" ht="26.4" x14ac:dyDescent="0.2">
      <c r="A24" s="3"/>
      <c r="B24" s="4"/>
      <c r="C24" s="4"/>
      <c r="D24" s="4"/>
      <c r="E24" s="5"/>
      <c r="F24" s="4"/>
      <c r="G24" s="31" t="s">
        <v>37</v>
      </c>
      <c r="H24" s="31" t="s">
        <v>7</v>
      </c>
      <c r="I24" s="5"/>
      <c r="J24" s="6"/>
      <c r="K24" s="3"/>
      <c r="L24" s="5"/>
      <c r="M24" s="3"/>
      <c r="N24" s="4"/>
      <c r="O24" s="33" t="s">
        <v>134</v>
      </c>
      <c r="P24" s="34"/>
      <c r="Q24" s="33" t="s">
        <v>42</v>
      </c>
      <c r="R24" s="34"/>
      <c r="S24" s="33"/>
      <c r="T24" s="33"/>
      <c r="U24" s="33"/>
      <c r="V24" s="34" t="s">
        <v>156</v>
      </c>
      <c r="W24" s="4"/>
      <c r="X24" s="6"/>
      <c r="Y24" s="4"/>
      <c r="Z24" s="4"/>
    </row>
    <row r="25" spans="1:26" x14ac:dyDescent="0.2">
      <c r="A25" s="3"/>
      <c r="B25" s="4"/>
      <c r="C25" s="4"/>
      <c r="D25" s="4"/>
      <c r="E25" s="5"/>
      <c r="F25" s="4"/>
      <c r="G25" s="31" t="s">
        <v>219</v>
      </c>
      <c r="H25" s="31" t="s">
        <v>8</v>
      </c>
      <c r="I25" s="5"/>
      <c r="J25" s="6"/>
      <c r="K25" s="3"/>
      <c r="L25" s="5"/>
      <c r="M25" s="3"/>
      <c r="N25" s="4"/>
      <c r="O25" s="33"/>
      <c r="P25" s="34"/>
      <c r="Q25" s="33"/>
      <c r="R25" s="34"/>
      <c r="S25" s="33"/>
      <c r="T25" s="33"/>
      <c r="U25" s="33"/>
      <c r="V25" s="34" t="s">
        <v>32</v>
      </c>
      <c r="W25" s="4"/>
      <c r="X25" s="6"/>
      <c r="Y25" s="4"/>
      <c r="Z25" s="4"/>
    </row>
    <row r="26" spans="1:26" x14ac:dyDescent="0.2">
      <c r="A26" s="3"/>
      <c r="B26" s="4"/>
      <c r="C26" s="4"/>
      <c r="D26" s="4"/>
      <c r="E26" s="5"/>
      <c r="F26" s="4"/>
      <c r="G26" s="31" t="s">
        <v>220</v>
      </c>
      <c r="H26" s="31" t="s">
        <v>7</v>
      </c>
      <c r="I26" s="5"/>
      <c r="J26" s="6"/>
      <c r="K26" s="3"/>
      <c r="L26" s="5"/>
      <c r="M26" s="3"/>
      <c r="N26" s="4"/>
      <c r="O26" s="33"/>
      <c r="P26" s="34"/>
      <c r="Q26" s="33"/>
      <c r="R26" s="34"/>
      <c r="S26" s="33"/>
      <c r="T26" s="33"/>
      <c r="U26" s="33"/>
      <c r="V26" s="34" t="s">
        <v>32</v>
      </c>
      <c r="W26" s="4"/>
      <c r="X26" s="6"/>
      <c r="Y26" s="4"/>
      <c r="Z26" s="4"/>
    </row>
    <row r="27" spans="1:26" ht="26.4" x14ac:dyDescent="0.2">
      <c r="A27" s="3"/>
      <c r="B27" s="4"/>
      <c r="C27" s="4"/>
      <c r="D27" s="4"/>
      <c r="E27" s="5"/>
      <c r="F27" s="4"/>
      <c r="G27" s="31" t="s">
        <v>38</v>
      </c>
      <c r="H27" s="31" t="s">
        <v>8</v>
      </c>
      <c r="I27" s="5"/>
      <c r="J27" s="6"/>
      <c r="K27" s="3"/>
      <c r="L27" s="5"/>
      <c r="M27" s="3"/>
      <c r="N27" s="4"/>
      <c r="O27" s="33" t="s">
        <v>106</v>
      </c>
      <c r="P27" s="34"/>
      <c r="Q27" s="33" t="s">
        <v>136</v>
      </c>
      <c r="R27" s="34"/>
      <c r="S27" s="33"/>
      <c r="T27" s="33"/>
      <c r="U27" s="33"/>
      <c r="V27" s="34" t="s">
        <v>176</v>
      </c>
      <c r="W27" s="4"/>
      <c r="X27" s="6"/>
      <c r="Y27" s="4"/>
      <c r="Z27" s="4"/>
    </row>
    <row r="28" spans="1:26" ht="26.4" x14ac:dyDescent="0.2">
      <c r="A28" s="3"/>
      <c r="B28" s="4"/>
      <c r="C28" s="4"/>
      <c r="D28" s="4"/>
      <c r="E28" s="5"/>
      <c r="F28" s="4"/>
      <c r="G28" s="31" t="s">
        <v>51</v>
      </c>
      <c r="H28" s="31" t="s">
        <v>7</v>
      </c>
      <c r="I28" s="5"/>
      <c r="J28" s="6"/>
      <c r="K28" s="3"/>
      <c r="L28" s="5"/>
      <c r="M28" s="3"/>
      <c r="N28" s="4"/>
      <c r="O28" s="33" t="s">
        <v>107</v>
      </c>
      <c r="P28" s="34"/>
      <c r="Q28" s="33" t="s">
        <v>136</v>
      </c>
      <c r="R28" s="34"/>
      <c r="S28" s="33"/>
      <c r="T28" s="33"/>
      <c r="U28" s="33"/>
      <c r="V28" s="34" t="s">
        <v>177</v>
      </c>
      <c r="W28" s="4"/>
      <c r="X28" s="6"/>
      <c r="Y28" s="4"/>
      <c r="Z28" s="4"/>
    </row>
    <row r="29" spans="1:26" x14ac:dyDescent="0.2">
      <c r="A29" s="3"/>
      <c r="B29" s="4"/>
      <c r="C29" s="4"/>
      <c r="D29" s="4"/>
      <c r="E29" s="5"/>
      <c r="F29" s="4"/>
      <c r="G29" s="31" t="s">
        <v>186</v>
      </c>
      <c r="H29" s="31" t="s">
        <v>8</v>
      </c>
      <c r="I29" s="5"/>
      <c r="J29" s="6"/>
      <c r="K29" s="3"/>
      <c r="L29" s="5"/>
      <c r="M29" s="3"/>
      <c r="N29" s="4"/>
      <c r="O29" s="33" t="s">
        <v>302</v>
      </c>
      <c r="P29" s="34"/>
      <c r="Q29" s="33"/>
      <c r="R29" s="34"/>
      <c r="S29" s="33"/>
      <c r="T29" s="33"/>
      <c r="U29" s="33"/>
      <c r="V29" s="34" t="s">
        <v>32</v>
      </c>
      <c r="W29" s="4"/>
      <c r="X29" s="6"/>
      <c r="Y29" s="4"/>
      <c r="Z29" s="4"/>
    </row>
    <row r="30" spans="1:26" x14ac:dyDescent="0.2">
      <c r="A30" s="3"/>
      <c r="B30" s="4"/>
      <c r="C30" s="4"/>
      <c r="D30" s="4"/>
      <c r="E30" s="5"/>
      <c r="F30" s="4"/>
      <c r="G30" s="31" t="s">
        <v>221</v>
      </c>
      <c r="H30" s="31" t="s">
        <v>7</v>
      </c>
      <c r="I30" s="5"/>
      <c r="J30" s="6"/>
      <c r="K30" s="3"/>
      <c r="L30" s="5"/>
      <c r="M30" s="3"/>
      <c r="N30" s="4"/>
      <c r="O30" s="33"/>
      <c r="P30" s="34"/>
      <c r="Q30" s="33"/>
      <c r="R30" s="34"/>
      <c r="S30" s="33"/>
      <c r="T30" s="33"/>
      <c r="U30" s="33"/>
      <c r="V30" s="34" t="s">
        <v>32</v>
      </c>
      <c r="W30" s="4"/>
      <c r="X30" s="6"/>
      <c r="Y30" s="4"/>
      <c r="Z30" s="4"/>
    </row>
    <row r="31" spans="1:26" x14ac:dyDescent="0.2">
      <c r="A31" s="3"/>
      <c r="B31" s="4"/>
      <c r="C31" s="4"/>
      <c r="D31" s="4"/>
      <c r="E31" s="5"/>
      <c r="F31" s="4"/>
      <c r="G31" s="31" t="s">
        <v>222</v>
      </c>
      <c r="H31" s="31" t="s">
        <v>7</v>
      </c>
      <c r="I31" s="5"/>
      <c r="J31" s="6"/>
      <c r="K31" s="3"/>
      <c r="L31" s="5"/>
      <c r="M31" s="3"/>
      <c r="N31" s="4"/>
      <c r="O31" s="33"/>
      <c r="P31" s="34"/>
      <c r="Q31" s="33"/>
      <c r="R31" s="34"/>
      <c r="S31" s="33"/>
      <c r="T31" s="33"/>
      <c r="U31" s="33"/>
      <c r="V31" s="34" t="s">
        <v>32</v>
      </c>
      <c r="W31" s="4"/>
      <c r="X31" s="6"/>
      <c r="Y31" s="4"/>
      <c r="Z31" s="4"/>
    </row>
    <row r="32" spans="1:26" ht="26.4" x14ac:dyDescent="0.2">
      <c r="A32" s="3"/>
      <c r="B32" s="4"/>
      <c r="C32" s="4"/>
      <c r="D32" s="4"/>
      <c r="E32" s="5"/>
      <c r="F32" s="4"/>
      <c r="G32" s="31" t="s">
        <v>110</v>
      </c>
      <c r="H32" s="31" t="s">
        <v>7</v>
      </c>
      <c r="I32" s="5"/>
      <c r="J32" s="6"/>
      <c r="K32" s="3"/>
      <c r="L32" s="5"/>
      <c r="M32" s="3"/>
      <c r="N32" s="4"/>
      <c r="O32" s="33" t="s">
        <v>202</v>
      </c>
      <c r="P32" s="34"/>
      <c r="Q32" s="33" t="s">
        <v>155</v>
      </c>
      <c r="R32" s="34"/>
      <c r="S32" s="33"/>
      <c r="T32" s="33"/>
      <c r="U32" s="33"/>
      <c r="V32" s="34" t="s">
        <v>32</v>
      </c>
      <c r="W32" s="4"/>
      <c r="X32" s="6"/>
      <c r="Y32" s="4"/>
      <c r="Z32" s="4"/>
    </row>
    <row r="33" spans="1:26" x14ac:dyDescent="0.2">
      <c r="A33" s="3"/>
      <c r="B33" s="4"/>
      <c r="C33" s="4"/>
      <c r="D33" s="4"/>
      <c r="E33" s="5"/>
      <c r="F33" s="4"/>
      <c r="G33" s="31" t="s">
        <v>223</v>
      </c>
      <c r="H33" s="31" t="s">
        <v>7</v>
      </c>
      <c r="I33" s="5"/>
      <c r="J33" s="6"/>
      <c r="K33" s="3"/>
      <c r="L33" s="5"/>
      <c r="M33" s="3"/>
      <c r="N33" s="4"/>
      <c r="O33" s="33"/>
      <c r="P33" s="34"/>
      <c r="Q33" s="33"/>
      <c r="R33" s="34"/>
      <c r="S33" s="33"/>
      <c r="T33" s="33"/>
      <c r="U33" s="33"/>
      <c r="V33" s="34" t="s">
        <v>32</v>
      </c>
      <c r="W33" s="4"/>
      <c r="X33" s="6"/>
      <c r="Y33" s="4"/>
      <c r="Z33" s="4"/>
    </row>
    <row r="34" spans="1:26" ht="26.4" x14ac:dyDescent="0.2">
      <c r="A34" s="3"/>
      <c r="B34" s="4"/>
      <c r="C34" s="4"/>
      <c r="D34" s="4"/>
      <c r="E34" s="5"/>
      <c r="F34" s="4"/>
      <c r="G34" s="31" t="s">
        <v>52</v>
      </c>
      <c r="H34" s="31" t="s">
        <v>8</v>
      </c>
      <c r="I34" s="5"/>
      <c r="J34" s="6"/>
      <c r="K34" s="3"/>
      <c r="L34" s="5"/>
      <c r="M34" s="3"/>
      <c r="N34" s="4"/>
      <c r="O34" s="33" t="s">
        <v>134</v>
      </c>
      <c r="P34" s="34"/>
      <c r="Q34" s="33" t="s">
        <v>155</v>
      </c>
      <c r="R34" s="34"/>
      <c r="S34" s="33"/>
      <c r="T34" s="33"/>
      <c r="U34" s="33"/>
      <c r="V34" s="34" t="s">
        <v>173</v>
      </c>
      <c r="W34" s="4"/>
      <c r="X34" s="6"/>
      <c r="Y34" s="4"/>
      <c r="Z34" s="4"/>
    </row>
    <row r="35" spans="1:26" ht="26.4" x14ac:dyDescent="0.2">
      <c r="A35" s="3"/>
      <c r="B35" s="4"/>
      <c r="C35" s="4"/>
      <c r="D35" s="4"/>
      <c r="E35" s="5"/>
      <c r="F35" s="4"/>
      <c r="G35" s="31" t="s">
        <v>145</v>
      </c>
      <c r="H35" s="31" t="s">
        <v>7</v>
      </c>
      <c r="I35" s="5"/>
      <c r="J35" s="6"/>
      <c r="K35" s="3"/>
      <c r="L35" s="5"/>
      <c r="M35" s="3"/>
      <c r="N35" s="4"/>
      <c r="O35" s="33" t="s">
        <v>202</v>
      </c>
      <c r="P35" s="34"/>
      <c r="Q35" s="33" t="s">
        <v>171</v>
      </c>
      <c r="R35" s="34"/>
      <c r="S35" s="33"/>
      <c r="T35" s="33"/>
      <c r="U35" s="33"/>
      <c r="V35" s="34" t="s">
        <v>312</v>
      </c>
      <c r="W35" s="4"/>
      <c r="X35" s="6"/>
      <c r="Y35" s="4"/>
      <c r="Z35" s="4"/>
    </row>
    <row r="36" spans="1:26" x14ac:dyDescent="0.2">
      <c r="A36" s="3"/>
      <c r="B36" s="4"/>
      <c r="C36" s="4"/>
      <c r="D36" s="4"/>
      <c r="E36" s="5"/>
      <c r="F36" s="4"/>
      <c r="G36" s="31" t="s">
        <v>224</v>
      </c>
      <c r="H36" s="31" t="s">
        <v>7</v>
      </c>
      <c r="I36" s="5"/>
      <c r="J36" s="6"/>
      <c r="K36" s="3"/>
      <c r="L36" s="5"/>
      <c r="M36" s="3"/>
      <c r="N36" s="4"/>
      <c r="O36" s="33"/>
      <c r="P36" s="34"/>
      <c r="Q36" s="33"/>
      <c r="R36" s="34"/>
      <c r="S36" s="33"/>
      <c r="T36" s="33"/>
      <c r="U36" s="33"/>
      <c r="V36" s="34" t="s">
        <v>32</v>
      </c>
      <c r="W36" s="4"/>
      <c r="X36" s="6"/>
      <c r="Y36" s="4"/>
      <c r="Z36" s="4"/>
    </row>
    <row r="37" spans="1:26" x14ac:dyDescent="0.2">
      <c r="A37" s="3"/>
      <c r="B37" s="4"/>
      <c r="C37" s="4"/>
      <c r="D37" s="4"/>
      <c r="E37" s="5"/>
      <c r="F37" s="4"/>
      <c r="G37" s="31" t="s">
        <v>146</v>
      </c>
      <c r="H37" s="31" t="s">
        <v>8</v>
      </c>
      <c r="I37" s="5"/>
      <c r="J37" s="6"/>
      <c r="K37" s="3"/>
      <c r="L37" s="5"/>
      <c r="M37" s="3"/>
      <c r="N37" s="4"/>
      <c r="O37" s="33" t="s">
        <v>154</v>
      </c>
      <c r="P37" s="34"/>
      <c r="Q37" s="33"/>
      <c r="R37" s="34"/>
      <c r="S37" s="33"/>
      <c r="T37" s="33"/>
      <c r="U37" s="33"/>
      <c r="V37" s="34" t="s">
        <v>32</v>
      </c>
      <c r="W37" s="4"/>
      <c r="X37" s="6"/>
      <c r="Y37" s="4"/>
      <c r="Z37" s="4"/>
    </row>
    <row r="38" spans="1:26" ht="26.4" x14ac:dyDescent="0.2">
      <c r="A38" s="3"/>
      <c r="B38" s="4"/>
      <c r="C38" s="4"/>
      <c r="D38" s="4"/>
      <c r="E38" s="5"/>
      <c r="F38" s="4"/>
      <c r="G38" s="31" t="s">
        <v>53</v>
      </c>
      <c r="H38" s="31" t="s">
        <v>8</v>
      </c>
      <c r="I38" s="5"/>
      <c r="J38" s="6"/>
      <c r="K38" s="3"/>
      <c r="L38" s="5"/>
      <c r="M38" s="3"/>
      <c r="N38" s="4"/>
      <c r="O38" s="33" t="s">
        <v>141</v>
      </c>
      <c r="P38" s="34"/>
      <c r="Q38" s="33" t="s">
        <v>138</v>
      </c>
      <c r="R38" s="34"/>
      <c r="S38" s="33"/>
      <c r="T38" s="33"/>
      <c r="U38" s="33"/>
      <c r="V38" s="34" t="s">
        <v>176</v>
      </c>
      <c r="W38" s="4"/>
      <c r="X38" s="6"/>
      <c r="Y38" s="4"/>
      <c r="Z38" s="4"/>
    </row>
    <row r="39" spans="1:26" ht="26.4" x14ac:dyDescent="0.2">
      <c r="A39" s="3"/>
      <c r="B39" s="4"/>
      <c r="C39" s="4"/>
      <c r="D39" s="4"/>
      <c r="E39" s="5"/>
      <c r="F39" s="4"/>
      <c r="G39" s="31" t="s">
        <v>54</v>
      </c>
      <c r="H39" s="31" t="s">
        <v>7</v>
      </c>
      <c r="I39" s="5"/>
      <c r="J39" s="6"/>
      <c r="K39" s="3"/>
      <c r="L39" s="5"/>
      <c r="M39" s="3"/>
      <c r="N39" s="4"/>
      <c r="O39" s="33" t="s">
        <v>202</v>
      </c>
      <c r="P39" s="34"/>
      <c r="Q39" s="33" t="s">
        <v>152</v>
      </c>
      <c r="R39" s="34"/>
      <c r="S39" s="33"/>
      <c r="T39" s="33"/>
      <c r="U39" s="33"/>
      <c r="V39" s="34" t="s">
        <v>32</v>
      </c>
      <c r="W39" s="4"/>
      <c r="X39" s="6"/>
      <c r="Y39" s="4"/>
      <c r="Z39" s="4"/>
    </row>
    <row r="40" spans="1:26" ht="26.4" x14ac:dyDescent="0.2">
      <c r="A40" s="3"/>
      <c r="B40" s="4"/>
      <c r="C40" s="4"/>
      <c r="D40" s="4"/>
      <c r="E40" s="5"/>
      <c r="F40" s="4"/>
      <c r="G40" s="31" t="s">
        <v>55</v>
      </c>
      <c r="H40" s="31" t="s">
        <v>7</v>
      </c>
      <c r="I40" s="5"/>
      <c r="J40" s="6"/>
      <c r="K40" s="3"/>
      <c r="L40" s="5"/>
      <c r="M40" s="3"/>
      <c r="N40" s="4"/>
      <c r="O40" s="33" t="s">
        <v>169</v>
      </c>
      <c r="P40" s="34"/>
      <c r="Q40" s="33" t="s">
        <v>136</v>
      </c>
      <c r="R40" s="34"/>
      <c r="S40" s="33"/>
      <c r="T40" s="33"/>
      <c r="U40" s="33"/>
      <c r="V40" s="34" t="s">
        <v>209</v>
      </c>
      <c r="W40" s="4"/>
      <c r="X40" s="6"/>
      <c r="Y40" s="4"/>
      <c r="Z40" s="4"/>
    </row>
    <row r="41" spans="1:26" x14ac:dyDescent="0.2">
      <c r="A41" s="3"/>
      <c r="B41" s="4"/>
      <c r="C41" s="4"/>
      <c r="D41" s="4"/>
      <c r="E41" s="5"/>
      <c r="F41" s="4"/>
      <c r="G41" s="31" t="s">
        <v>225</v>
      </c>
      <c r="H41" s="31" t="s">
        <v>7</v>
      </c>
      <c r="I41" s="5"/>
      <c r="J41" s="6"/>
      <c r="K41" s="3"/>
      <c r="L41" s="5"/>
      <c r="M41" s="3"/>
      <c r="N41" s="4"/>
      <c r="O41" s="33"/>
      <c r="P41" s="34"/>
      <c r="Q41" s="33"/>
      <c r="R41" s="34"/>
      <c r="S41" s="33"/>
      <c r="T41" s="33"/>
      <c r="U41" s="33"/>
      <c r="V41" s="34" t="s">
        <v>32</v>
      </c>
      <c r="W41" s="4"/>
      <c r="X41" s="6"/>
      <c r="Y41" s="4"/>
      <c r="Z41" s="4"/>
    </row>
    <row r="42" spans="1:26" ht="26.4" x14ac:dyDescent="0.2">
      <c r="A42" s="3"/>
      <c r="B42" s="4"/>
      <c r="C42" s="4"/>
      <c r="D42" s="4"/>
      <c r="E42" s="5"/>
      <c r="F42" s="4"/>
      <c r="G42" s="31" t="s">
        <v>226</v>
      </c>
      <c r="H42" s="31" t="s">
        <v>7</v>
      </c>
      <c r="I42" s="5"/>
      <c r="J42" s="6"/>
      <c r="K42" s="3"/>
      <c r="L42" s="5"/>
      <c r="M42" s="3"/>
      <c r="N42" s="4"/>
      <c r="O42" s="33"/>
      <c r="P42" s="34"/>
      <c r="Q42" s="33" t="s">
        <v>302</v>
      </c>
      <c r="R42" s="34"/>
      <c r="S42" s="33"/>
      <c r="T42" s="33"/>
      <c r="U42" s="33"/>
      <c r="V42" s="34" t="s">
        <v>32</v>
      </c>
      <c r="W42" s="4"/>
      <c r="X42" s="6"/>
      <c r="Y42" s="4"/>
      <c r="Z42" s="4"/>
    </row>
    <row r="43" spans="1:26" x14ac:dyDescent="0.2">
      <c r="A43" s="3"/>
      <c r="B43" s="4"/>
      <c r="C43" s="4"/>
      <c r="D43" s="4"/>
      <c r="E43" s="5"/>
      <c r="F43" s="4"/>
      <c r="G43" s="31" t="s">
        <v>227</v>
      </c>
      <c r="H43" s="31" t="s">
        <v>7</v>
      </c>
      <c r="I43" s="5"/>
      <c r="J43" s="6"/>
      <c r="K43" s="3"/>
      <c r="L43" s="5"/>
      <c r="M43" s="3"/>
      <c r="N43" s="4"/>
      <c r="O43" s="33"/>
      <c r="P43" s="34"/>
      <c r="Q43" s="33"/>
      <c r="R43" s="34"/>
      <c r="S43" s="33"/>
      <c r="T43" s="33"/>
      <c r="U43" s="33"/>
      <c r="V43" s="34" t="s">
        <v>32</v>
      </c>
      <c r="W43" s="4"/>
      <c r="X43" s="6"/>
      <c r="Y43" s="4"/>
      <c r="Z43" s="4"/>
    </row>
    <row r="44" spans="1:26" x14ac:dyDescent="0.2">
      <c r="A44" s="3"/>
      <c r="B44" s="4"/>
      <c r="C44" s="4"/>
      <c r="D44" s="4"/>
      <c r="E44" s="5"/>
      <c r="F44" s="4"/>
      <c r="G44" s="31" t="s">
        <v>228</v>
      </c>
      <c r="H44" s="31" t="s">
        <v>8</v>
      </c>
      <c r="I44" s="5"/>
      <c r="J44" s="6"/>
      <c r="K44" s="3"/>
      <c r="L44" s="5"/>
      <c r="M44" s="3"/>
      <c r="N44" s="4"/>
      <c r="O44" s="33"/>
      <c r="P44" s="34"/>
      <c r="Q44" s="33"/>
      <c r="R44" s="34"/>
      <c r="S44" s="33"/>
      <c r="T44" s="33"/>
      <c r="U44" s="33"/>
      <c r="V44" s="34" t="s">
        <v>32</v>
      </c>
      <c r="W44" s="4"/>
      <c r="X44" s="6"/>
      <c r="Y44" s="4"/>
      <c r="Z44" s="4"/>
    </row>
    <row r="45" spans="1:26" x14ac:dyDescent="0.2">
      <c r="A45" s="3"/>
      <c r="B45" s="4"/>
      <c r="C45" s="4"/>
      <c r="D45" s="4"/>
      <c r="E45" s="5"/>
      <c r="F45" s="4"/>
      <c r="G45" s="31" t="s">
        <v>229</v>
      </c>
      <c r="H45" s="31" t="s">
        <v>9</v>
      </c>
      <c r="I45" s="5"/>
      <c r="J45" s="6"/>
      <c r="K45" s="3"/>
      <c r="L45" s="5"/>
      <c r="M45" s="3"/>
      <c r="N45" s="4"/>
      <c r="O45" s="33"/>
      <c r="P45" s="34"/>
      <c r="Q45" s="33"/>
      <c r="R45" s="34"/>
      <c r="S45" s="33"/>
      <c r="T45" s="33"/>
      <c r="U45" s="33"/>
      <c r="V45" s="34" t="s">
        <v>32</v>
      </c>
      <c r="W45" s="4"/>
      <c r="X45" s="6"/>
      <c r="Y45" s="4"/>
      <c r="Z45" s="4"/>
    </row>
    <row r="46" spans="1:26" x14ac:dyDescent="0.2">
      <c r="A46" s="3"/>
      <c r="B46" s="4"/>
      <c r="C46" s="4"/>
      <c r="D46" s="4"/>
      <c r="E46" s="5"/>
      <c r="F46" s="4"/>
      <c r="G46" s="31" t="s">
        <v>230</v>
      </c>
      <c r="H46" s="31" t="s">
        <v>7</v>
      </c>
      <c r="I46" s="5"/>
      <c r="J46" s="6"/>
      <c r="K46" s="3"/>
      <c r="L46" s="5"/>
      <c r="M46" s="3"/>
      <c r="N46" s="4"/>
      <c r="O46" s="33"/>
      <c r="P46" s="34"/>
      <c r="Q46" s="33"/>
      <c r="R46" s="34"/>
      <c r="S46" s="33"/>
      <c r="T46" s="33"/>
      <c r="U46" s="33"/>
      <c r="V46" s="34" t="s">
        <v>32</v>
      </c>
      <c r="W46" s="4"/>
      <c r="X46" s="6"/>
      <c r="Y46" s="4"/>
      <c r="Z46" s="4"/>
    </row>
    <row r="47" spans="1:26" x14ac:dyDescent="0.2">
      <c r="A47" s="3"/>
      <c r="B47" s="4"/>
      <c r="C47" s="4"/>
      <c r="D47" s="4"/>
      <c r="E47" s="5"/>
      <c r="F47" s="4"/>
      <c r="G47" s="31" t="s">
        <v>231</v>
      </c>
      <c r="H47" s="31" t="s">
        <v>7</v>
      </c>
      <c r="I47" s="5"/>
      <c r="J47" s="6"/>
      <c r="K47" s="3"/>
      <c r="L47" s="5"/>
      <c r="M47" s="3"/>
      <c r="N47" s="4"/>
      <c r="O47" s="33"/>
      <c r="P47" s="34"/>
      <c r="Q47" s="33"/>
      <c r="R47" s="34"/>
      <c r="S47" s="33"/>
      <c r="T47" s="33"/>
      <c r="U47" s="33"/>
      <c r="V47" s="34" t="s">
        <v>32</v>
      </c>
      <c r="W47" s="4"/>
      <c r="X47" s="6"/>
      <c r="Y47" s="4"/>
      <c r="Z47" s="4"/>
    </row>
    <row r="48" spans="1:26" ht="26.4" x14ac:dyDescent="0.2">
      <c r="A48" s="3"/>
      <c r="B48" s="4"/>
      <c r="C48" s="4"/>
      <c r="D48" s="4"/>
      <c r="E48" s="5"/>
      <c r="F48" s="4"/>
      <c r="G48" s="31" t="s">
        <v>98</v>
      </c>
      <c r="H48" s="31" t="s">
        <v>7</v>
      </c>
      <c r="I48" s="5"/>
      <c r="J48" s="6"/>
      <c r="K48" s="3"/>
      <c r="L48" s="5"/>
      <c r="M48" s="3"/>
      <c r="N48" s="4"/>
      <c r="O48" s="33" t="s">
        <v>169</v>
      </c>
      <c r="P48" s="34"/>
      <c r="Q48" s="33" t="s">
        <v>136</v>
      </c>
      <c r="R48" s="34"/>
      <c r="S48" s="33"/>
      <c r="T48" s="33"/>
      <c r="U48" s="33"/>
      <c r="V48" s="34" t="s">
        <v>208</v>
      </c>
      <c r="W48" s="4"/>
      <c r="X48" s="6"/>
      <c r="Y48" s="4"/>
      <c r="Z48" s="4"/>
    </row>
    <row r="49" spans="1:26" ht="26.4" x14ac:dyDescent="0.2">
      <c r="A49" s="3"/>
      <c r="B49" s="4"/>
      <c r="C49" s="4"/>
      <c r="D49" s="4"/>
      <c r="E49" s="5"/>
      <c r="F49" s="4"/>
      <c r="G49" s="31" t="s">
        <v>56</v>
      </c>
      <c r="H49" s="31" t="s">
        <v>8</v>
      </c>
      <c r="I49" s="5"/>
      <c r="J49" s="6"/>
      <c r="K49" s="3"/>
      <c r="L49" s="5"/>
      <c r="M49" s="3"/>
      <c r="N49" s="4"/>
      <c r="O49" s="33" t="s">
        <v>94</v>
      </c>
      <c r="P49" s="34"/>
      <c r="Q49" s="33" t="s">
        <v>136</v>
      </c>
      <c r="R49" s="34"/>
      <c r="S49" s="33"/>
      <c r="T49" s="33"/>
      <c r="U49" s="33"/>
      <c r="V49" s="34" t="s">
        <v>173</v>
      </c>
      <c r="W49" s="4"/>
      <c r="X49" s="6"/>
      <c r="Y49" s="4"/>
      <c r="Z49" s="4"/>
    </row>
    <row r="50" spans="1:26" ht="26.4" x14ac:dyDescent="0.2">
      <c r="A50" s="3"/>
      <c r="B50" s="4"/>
      <c r="C50" s="4"/>
      <c r="D50" s="4"/>
      <c r="E50" s="5"/>
      <c r="F50" s="4"/>
      <c r="G50" s="31" t="s">
        <v>99</v>
      </c>
      <c r="H50" s="31" t="s">
        <v>8</v>
      </c>
      <c r="I50" s="5"/>
      <c r="J50" s="6"/>
      <c r="K50" s="3"/>
      <c r="L50" s="5"/>
      <c r="M50" s="3"/>
      <c r="N50" s="4"/>
      <c r="O50" s="33" t="s">
        <v>152</v>
      </c>
      <c r="P50" s="34"/>
      <c r="Q50" s="33" t="s">
        <v>141</v>
      </c>
      <c r="R50" s="34"/>
      <c r="S50" s="33"/>
      <c r="T50" s="33"/>
      <c r="U50" s="33"/>
      <c r="V50" s="34" t="s">
        <v>178</v>
      </c>
      <c r="W50" s="4"/>
      <c r="X50" s="6"/>
      <c r="Y50" s="4"/>
      <c r="Z50" s="4"/>
    </row>
    <row r="51" spans="1:26" x14ac:dyDescent="0.2">
      <c r="A51" s="3"/>
      <c r="B51" s="4"/>
      <c r="C51" s="4"/>
      <c r="D51" s="4"/>
      <c r="E51" s="5"/>
      <c r="F51" s="4"/>
      <c r="G51" s="31" t="s">
        <v>147</v>
      </c>
      <c r="H51" s="31" t="s">
        <v>7</v>
      </c>
      <c r="I51" s="5"/>
      <c r="J51" s="6"/>
      <c r="K51" s="3"/>
      <c r="L51" s="5"/>
      <c r="M51" s="3"/>
      <c r="N51" s="4"/>
      <c r="O51" s="33" t="s">
        <v>168</v>
      </c>
      <c r="P51" s="34"/>
      <c r="Q51" s="33"/>
      <c r="R51" s="34"/>
      <c r="S51" s="33"/>
      <c r="T51" s="33"/>
      <c r="U51" s="33"/>
      <c r="V51" s="34" t="s">
        <v>32</v>
      </c>
      <c r="W51" s="4"/>
      <c r="X51" s="6"/>
      <c r="Y51" s="4"/>
      <c r="Z51" s="4"/>
    </row>
    <row r="52" spans="1:26" x14ac:dyDescent="0.2">
      <c r="A52" s="3"/>
      <c r="B52" s="4"/>
      <c r="C52" s="4"/>
      <c r="D52" s="4"/>
      <c r="E52" s="5"/>
      <c r="F52" s="4"/>
      <c r="G52" s="31" t="s">
        <v>232</v>
      </c>
      <c r="H52" s="31" t="s">
        <v>7</v>
      </c>
      <c r="I52" s="5"/>
      <c r="J52" s="6"/>
      <c r="K52" s="3"/>
      <c r="L52" s="5"/>
      <c r="M52" s="3"/>
      <c r="N52" s="4"/>
      <c r="O52" s="33"/>
      <c r="P52" s="34"/>
      <c r="Q52" s="33"/>
      <c r="R52" s="34"/>
      <c r="S52" s="33"/>
      <c r="T52" s="33"/>
      <c r="U52" s="33"/>
      <c r="V52" s="34" t="s">
        <v>32</v>
      </c>
      <c r="W52" s="4"/>
      <c r="X52" s="6"/>
      <c r="Y52" s="4"/>
      <c r="Z52" s="4"/>
    </row>
    <row r="53" spans="1:26" ht="26.4" x14ac:dyDescent="0.2">
      <c r="A53" s="3"/>
      <c r="B53" s="4"/>
      <c r="C53" s="4"/>
      <c r="D53" s="4"/>
      <c r="E53" s="5"/>
      <c r="F53" s="4"/>
      <c r="G53" s="31" t="s">
        <v>39</v>
      </c>
      <c r="H53" s="31" t="s">
        <v>8</v>
      </c>
      <c r="I53" s="5"/>
      <c r="J53" s="6"/>
      <c r="K53" s="3"/>
      <c r="L53" s="5"/>
      <c r="M53" s="3"/>
      <c r="N53" s="4"/>
      <c r="O53" s="33" t="s">
        <v>107</v>
      </c>
      <c r="P53" s="34"/>
      <c r="Q53" s="33" t="s">
        <v>155</v>
      </c>
      <c r="R53" s="34"/>
      <c r="S53" s="33"/>
      <c r="T53" s="33"/>
      <c r="U53" s="33"/>
      <c r="V53" s="34" t="s">
        <v>173</v>
      </c>
      <c r="W53" s="4"/>
      <c r="X53" s="6"/>
      <c r="Y53" s="4"/>
      <c r="Z53" s="4"/>
    </row>
    <row r="54" spans="1:26" x14ac:dyDescent="0.2">
      <c r="A54" s="3"/>
      <c r="B54" s="4"/>
      <c r="C54" s="4"/>
      <c r="D54" s="4"/>
      <c r="E54" s="5"/>
      <c r="F54" s="4"/>
      <c r="G54" s="31" t="s">
        <v>233</v>
      </c>
      <c r="H54" s="31" t="s">
        <v>8</v>
      </c>
      <c r="I54" s="5"/>
      <c r="J54" s="6"/>
      <c r="K54" s="3"/>
      <c r="L54" s="5"/>
      <c r="M54" s="3"/>
      <c r="N54" s="4"/>
      <c r="O54" s="33"/>
      <c r="P54" s="34"/>
      <c r="Q54" s="33"/>
      <c r="R54" s="34"/>
      <c r="S54" s="33"/>
      <c r="T54" s="33"/>
      <c r="U54" s="33"/>
      <c r="V54" s="34" t="s">
        <v>32</v>
      </c>
      <c r="W54" s="4"/>
      <c r="X54" s="6"/>
      <c r="Y54" s="4"/>
      <c r="Z54" s="4"/>
    </row>
    <row r="55" spans="1:26" ht="26.4" x14ac:dyDescent="0.2">
      <c r="A55" s="3"/>
      <c r="B55" s="4"/>
      <c r="C55" s="4"/>
      <c r="D55" s="4"/>
      <c r="E55" s="5"/>
      <c r="F55" s="4"/>
      <c r="G55" s="31" t="s">
        <v>36</v>
      </c>
      <c r="H55" s="31" t="s">
        <v>8</v>
      </c>
      <c r="I55" s="5"/>
      <c r="J55" s="6"/>
      <c r="K55" s="3"/>
      <c r="L55" s="5"/>
      <c r="M55" s="3"/>
      <c r="N55" s="4"/>
      <c r="O55" s="33" t="s">
        <v>95</v>
      </c>
      <c r="P55" s="34"/>
      <c r="Q55" s="33" t="s">
        <v>152</v>
      </c>
      <c r="R55" s="34"/>
      <c r="S55" s="33"/>
      <c r="T55" s="33"/>
      <c r="U55" s="33"/>
      <c r="V55" s="34" t="s">
        <v>179</v>
      </c>
      <c r="W55" s="4"/>
      <c r="X55" s="6"/>
      <c r="Y55" s="4"/>
      <c r="Z55" s="4"/>
    </row>
    <row r="56" spans="1:26" x14ac:dyDescent="0.2">
      <c r="A56" s="3"/>
      <c r="B56" s="4"/>
      <c r="C56" s="4"/>
      <c r="D56" s="4"/>
      <c r="E56" s="5"/>
      <c r="F56" s="4"/>
      <c r="G56" s="31" t="s">
        <v>234</v>
      </c>
      <c r="H56" s="31" t="s">
        <v>7</v>
      </c>
      <c r="I56" s="5"/>
      <c r="J56" s="6"/>
      <c r="K56" s="3"/>
      <c r="L56" s="5"/>
      <c r="M56" s="3"/>
      <c r="N56" s="4"/>
      <c r="O56" s="33"/>
      <c r="P56" s="34"/>
      <c r="Q56" s="33"/>
      <c r="R56" s="34"/>
      <c r="S56" s="33"/>
      <c r="T56" s="33"/>
      <c r="U56" s="33"/>
      <c r="V56" s="34" t="s">
        <v>32</v>
      </c>
      <c r="W56" s="4"/>
      <c r="X56" s="6"/>
      <c r="Y56" s="4"/>
      <c r="Z56" s="4"/>
    </row>
    <row r="57" spans="1:26" ht="26.4" x14ac:dyDescent="0.2">
      <c r="A57" s="3"/>
      <c r="B57" s="4"/>
      <c r="C57" s="4"/>
      <c r="D57" s="4"/>
      <c r="E57" s="5"/>
      <c r="F57" s="4"/>
      <c r="G57" s="31" t="s">
        <v>57</v>
      </c>
      <c r="H57" s="31" t="s">
        <v>7</v>
      </c>
      <c r="I57" s="5"/>
      <c r="J57" s="6"/>
      <c r="K57" s="3"/>
      <c r="L57" s="5"/>
      <c r="M57" s="3"/>
      <c r="N57" s="4"/>
      <c r="O57" s="33" t="s">
        <v>141</v>
      </c>
      <c r="P57" s="34"/>
      <c r="Q57" s="33" t="s">
        <v>204</v>
      </c>
      <c r="R57" s="34"/>
      <c r="S57" s="33"/>
      <c r="T57" s="33"/>
      <c r="U57" s="33"/>
      <c r="V57" s="34" t="s">
        <v>308</v>
      </c>
      <c r="W57" s="4"/>
      <c r="X57" s="6"/>
      <c r="Y57" s="4"/>
      <c r="Z57" s="4"/>
    </row>
    <row r="58" spans="1:26" x14ac:dyDescent="0.2">
      <c r="A58" s="3"/>
      <c r="B58" s="4"/>
      <c r="C58" s="4"/>
      <c r="D58" s="4"/>
      <c r="E58" s="5"/>
      <c r="F58" s="4"/>
      <c r="G58" s="31" t="s">
        <v>235</v>
      </c>
      <c r="H58" s="31" t="s">
        <v>7</v>
      </c>
      <c r="I58" s="5"/>
      <c r="J58" s="6"/>
      <c r="K58" s="3"/>
      <c r="L58" s="5"/>
      <c r="M58" s="3"/>
      <c r="N58" s="4"/>
      <c r="O58" s="33" t="s">
        <v>302</v>
      </c>
      <c r="P58" s="34"/>
      <c r="Q58" s="33"/>
      <c r="R58" s="34"/>
      <c r="S58" s="33"/>
      <c r="T58" s="33"/>
      <c r="U58" s="33"/>
      <c r="V58" s="34" t="s">
        <v>32</v>
      </c>
      <c r="W58" s="4"/>
      <c r="X58" s="6"/>
      <c r="Y58" s="4"/>
      <c r="Z58" s="4"/>
    </row>
    <row r="59" spans="1:26" x14ac:dyDescent="0.2">
      <c r="A59" s="3"/>
      <c r="B59" s="4"/>
      <c r="C59" s="4"/>
      <c r="D59" s="4"/>
      <c r="E59" s="5"/>
      <c r="F59" s="4"/>
      <c r="G59" s="31" t="s">
        <v>236</v>
      </c>
      <c r="H59" s="31" t="s">
        <v>7</v>
      </c>
      <c r="I59" s="5"/>
      <c r="J59" s="5"/>
      <c r="K59" s="3"/>
      <c r="L59" s="5"/>
      <c r="M59" s="3"/>
      <c r="N59" s="4"/>
      <c r="O59" s="33"/>
      <c r="P59" s="34"/>
      <c r="Q59" s="33"/>
      <c r="R59" s="34"/>
      <c r="S59" s="33"/>
      <c r="T59" s="33"/>
      <c r="U59" s="33"/>
      <c r="V59" s="34" t="s">
        <v>32</v>
      </c>
      <c r="W59" s="4"/>
      <c r="X59" s="6"/>
      <c r="Y59" s="4"/>
      <c r="Z59" s="4"/>
    </row>
    <row r="60" spans="1:26" x14ac:dyDescent="0.2">
      <c r="A60" s="3"/>
      <c r="B60" s="4"/>
      <c r="C60" s="4"/>
      <c r="D60" s="4"/>
      <c r="E60" s="5"/>
      <c r="F60" s="4"/>
      <c r="G60" s="31" t="s">
        <v>237</v>
      </c>
      <c r="H60" s="31" t="s">
        <v>8</v>
      </c>
      <c r="I60" s="5"/>
      <c r="J60" s="6"/>
      <c r="K60" s="3"/>
      <c r="L60" s="5"/>
      <c r="M60" s="3"/>
      <c r="N60" s="4"/>
      <c r="O60" s="33"/>
      <c r="P60" s="34"/>
      <c r="Q60" s="33"/>
      <c r="R60" s="34"/>
      <c r="S60" s="33"/>
      <c r="T60" s="33"/>
      <c r="U60" s="33"/>
      <c r="V60" s="34" t="s">
        <v>32</v>
      </c>
      <c r="W60" s="4"/>
      <c r="X60" s="6"/>
      <c r="Y60" s="4"/>
      <c r="Z60" s="4"/>
    </row>
    <row r="61" spans="1:26" ht="26.4" x14ac:dyDescent="0.2">
      <c r="A61" s="3"/>
      <c r="B61" s="4"/>
      <c r="C61" s="4"/>
      <c r="D61" s="4"/>
      <c r="E61" s="5"/>
      <c r="F61" s="4"/>
      <c r="G61" s="31" t="s">
        <v>58</v>
      </c>
      <c r="H61" s="31" t="s">
        <v>7</v>
      </c>
      <c r="I61" s="5"/>
      <c r="J61" s="6"/>
      <c r="K61" s="3"/>
      <c r="L61" s="5"/>
      <c r="M61" s="3"/>
      <c r="N61" s="4"/>
      <c r="O61" s="33" t="s">
        <v>152</v>
      </c>
      <c r="P61" s="34"/>
      <c r="Q61" s="33" t="s">
        <v>141</v>
      </c>
      <c r="R61" s="34"/>
      <c r="S61" s="33"/>
      <c r="T61" s="33"/>
      <c r="U61" s="33"/>
      <c r="V61" s="34" t="s">
        <v>174</v>
      </c>
      <c r="W61" s="4"/>
      <c r="X61" s="6"/>
      <c r="Y61" s="4"/>
      <c r="Z61" s="4"/>
    </row>
    <row r="62" spans="1:26" x14ac:dyDescent="0.2">
      <c r="A62" s="3"/>
      <c r="B62" s="4"/>
      <c r="C62" s="4"/>
      <c r="D62" s="4"/>
      <c r="E62" s="5"/>
      <c r="F62" s="4"/>
      <c r="G62" s="31" t="s">
        <v>238</v>
      </c>
      <c r="H62" s="31" t="s">
        <v>7</v>
      </c>
      <c r="I62" s="5"/>
      <c r="J62" s="6"/>
      <c r="K62" s="3"/>
      <c r="L62" s="5"/>
      <c r="M62" s="3"/>
      <c r="N62" s="4"/>
      <c r="O62" s="33"/>
      <c r="P62" s="34"/>
      <c r="Q62" s="33"/>
      <c r="R62" s="34"/>
      <c r="S62" s="33"/>
      <c r="T62" s="33"/>
      <c r="U62" s="33"/>
      <c r="V62" s="34" t="s">
        <v>32</v>
      </c>
      <c r="W62" s="4"/>
      <c r="X62" s="6"/>
      <c r="Y62" s="4"/>
      <c r="Z62" s="4"/>
    </row>
    <row r="63" spans="1:26" x14ac:dyDescent="0.2">
      <c r="A63" s="3"/>
      <c r="B63" s="4"/>
      <c r="C63" s="4"/>
      <c r="D63" s="4"/>
      <c r="E63" s="5"/>
      <c r="F63" s="4"/>
      <c r="G63" s="31" t="s">
        <v>239</v>
      </c>
      <c r="H63" s="31" t="s">
        <v>7</v>
      </c>
      <c r="I63" s="5"/>
      <c r="J63" s="6"/>
      <c r="K63" s="3"/>
      <c r="L63" s="5"/>
      <c r="M63" s="3"/>
      <c r="N63" s="4"/>
      <c r="O63" s="33"/>
      <c r="P63" s="34"/>
      <c r="Q63" s="33"/>
      <c r="R63" s="34"/>
      <c r="S63" s="33"/>
      <c r="T63" s="33"/>
      <c r="U63" s="33"/>
      <c r="V63" s="34" t="s">
        <v>32</v>
      </c>
      <c r="W63" s="4"/>
      <c r="X63" s="6"/>
      <c r="Y63" s="4"/>
      <c r="Z63" s="4"/>
    </row>
    <row r="64" spans="1:26" ht="26.4" x14ac:dyDescent="0.2">
      <c r="A64" s="3"/>
      <c r="B64" s="4"/>
      <c r="C64" s="4"/>
      <c r="D64" s="4"/>
      <c r="E64" s="5"/>
      <c r="F64" s="4"/>
      <c r="G64" s="31" t="s">
        <v>59</v>
      </c>
      <c r="H64" s="31" t="s">
        <v>7</v>
      </c>
      <c r="I64" s="5"/>
      <c r="J64" s="6"/>
      <c r="K64" s="3"/>
      <c r="L64" s="5"/>
      <c r="M64" s="3"/>
      <c r="N64" s="4"/>
      <c r="O64" s="33" t="s">
        <v>136</v>
      </c>
      <c r="P64" s="34"/>
      <c r="Q64" s="33" t="s">
        <v>139</v>
      </c>
      <c r="R64" s="34"/>
      <c r="S64" s="33"/>
      <c r="T64" s="33"/>
      <c r="U64" s="33"/>
      <c r="V64" s="34" t="s">
        <v>180</v>
      </c>
      <c r="W64" s="4"/>
      <c r="X64" s="6"/>
      <c r="Y64" s="4"/>
      <c r="Z64" s="4"/>
    </row>
    <row r="65" spans="1:26" x14ac:dyDescent="0.2">
      <c r="A65" s="3"/>
      <c r="B65" s="4"/>
      <c r="C65" s="4"/>
      <c r="D65" s="4"/>
      <c r="E65" s="5"/>
      <c r="F65" s="4"/>
      <c r="G65" s="31" t="s">
        <v>240</v>
      </c>
      <c r="H65" s="31" t="s">
        <v>7</v>
      </c>
      <c r="I65" s="5"/>
      <c r="J65" s="6"/>
      <c r="K65" s="3"/>
      <c r="L65" s="5"/>
      <c r="M65" s="3"/>
      <c r="N65" s="4"/>
      <c r="O65" s="33" t="s">
        <v>303</v>
      </c>
      <c r="P65" s="34"/>
      <c r="Q65" s="33"/>
      <c r="R65" s="34"/>
      <c r="S65" s="33"/>
      <c r="T65" s="33"/>
      <c r="U65" s="33"/>
      <c r="V65" s="34" t="s">
        <v>32</v>
      </c>
      <c r="W65" s="4"/>
      <c r="X65" s="6"/>
      <c r="Y65" s="4"/>
      <c r="Z65" s="4"/>
    </row>
    <row r="66" spans="1:26" ht="26.4" x14ac:dyDescent="0.2">
      <c r="A66" s="3"/>
      <c r="B66" s="4"/>
      <c r="C66" s="4"/>
      <c r="D66" s="4"/>
      <c r="E66" s="5"/>
      <c r="F66" s="4"/>
      <c r="G66" s="31" t="s">
        <v>60</v>
      </c>
      <c r="H66" s="31" t="s">
        <v>7</v>
      </c>
      <c r="I66" s="5"/>
      <c r="J66" s="6"/>
      <c r="K66" s="3"/>
      <c r="L66" s="5"/>
      <c r="M66" s="3"/>
      <c r="N66" s="4"/>
      <c r="O66" s="33" t="s">
        <v>153</v>
      </c>
      <c r="P66" s="34"/>
      <c r="Q66" s="33" t="s">
        <v>203</v>
      </c>
      <c r="R66" s="34"/>
      <c r="S66" s="33"/>
      <c r="T66" s="33"/>
      <c r="U66" s="33"/>
      <c r="V66" s="34" t="s">
        <v>308</v>
      </c>
      <c r="W66" s="4"/>
      <c r="X66" s="6"/>
      <c r="Y66" s="4"/>
      <c r="Z66" s="4"/>
    </row>
    <row r="67" spans="1:26" ht="26.4" x14ac:dyDescent="0.2">
      <c r="A67" s="3"/>
      <c r="B67" s="4"/>
      <c r="C67" s="4"/>
      <c r="D67" s="4"/>
      <c r="E67" s="5"/>
      <c r="F67" s="4"/>
      <c r="G67" s="31" t="s">
        <v>61</v>
      </c>
      <c r="H67" s="31" t="s">
        <v>7</v>
      </c>
      <c r="I67" s="5"/>
      <c r="J67" s="6"/>
      <c r="K67" s="3"/>
      <c r="L67" s="5"/>
      <c r="M67" s="3"/>
      <c r="N67" s="4"/>
      <c r="O67" s="33" t="s">
        <v>154</v>
      </c>
      <c r="P67" s="34"/>
      <c r="Q67" s="33" t="s">
        <v>136</v>
      </c>
      <c r="R67" s="34"/>
      <c r="S67" s="33"/>
      <c r="T67" s="33"/>
      <c r="U67" s="33"/>
      <c r="V67" s="34" t="s">
        <v>181</v>
      </c>
      <c r="W67" s="4"/>
      <c r="X67" s="6"/>
      <c r="Y67" s="4"/>
      <c r="Z67" s="4"/>
    </row>
    <row r="68" spans="1:26" ht="26.4" x14ac:dyDescent="0.2">
      <c r="A68" s="3"/>
      <c r="B68" s="4"/>
      <c r="C68" s="4"/>
      <c r="D68" s="4"/>
      <c r="E68" s="5"/>
      <c r="F68" s="4"/>
      <c r="G68" s="31" t="s">
        <v>40</v>
      </c>
      <c r="H68" s="31" t="s">
        <v>9</v>
      </c>
      <c r="I68" s="5"/>
      <c r="J68" s="6"/>
      <c r="K68" s="3"/>
      <c r="L68" s="5"/>
      <c r="M68" s="3"/>
      <c r="N68" s="4"/>
      <c r="O68" s="33" t="s">
        <v>141</v>
      </c>
      <c r="P68" s="34"/>
      <c r="Q68" s="33" t="s">
        <v>153</v>
      </c>
      <c r="R68" s="34"/>
      <c r="S68" s="33"/>
      <c r="T68" s="33"/>
      <c r="U68" s="33"/>
      <c r="V68" s="34" t="s">
        <v>177</v>
      </c>
      <c r="W68" s="4"/>
      <c r="X68" s="6"/>
      <c r="Y68" s="4"/>
      <c r="Z68" s="4"/>
    </row>
    <row r="69" spans="1:26" x14ac:dyDescent="0.2">
      <c r="A69" s="3"/>
      <c r="B69" s="4"/>
      <c r="C69" s="4"/>
      <c r="D69" s="4"/>
      <c r="E69" s="5"/>
      <c r="F69" s="4"/>
      <c r="G69" s="31" t="s">
        <v>241</v>
      </c>
      <c r="H69" s="31" t="s">
        <v>7</v>
      </c>
      <c r="I69" s="5"/>
      <c r="J69" s="6"/>
      <c r="K69" s="3"/>
      <c r="L69" s="5"/>
      <c r="M69" s="3"/>
      <c r="N69" s="4"/>
      <c r="O69" s="33"/>
      <c r="P69" s="34"/>
      <c r="Q69" s="33"/>
      <c r="R69" s="34"/>
      <c r="S69" s="33"/>
      <c r="T69" s="33"/>
      <c r="U69" s="33"/>
      <c r="V69" s="34" t="s">
        <v>32</v>
      </c>
      <c r="W69" s="4"/>
      <c r="X69" s="6"/>
      <c r="Y69" s="4"/>
      <c r="Z69" s="4"/>
    </row>
    <row r="70" spans="1:26" ht="26.4" x14ac:dyDescent="0.2">
      <c r="A70" s="3"/>
      <c r="B70" s="4"/>
      <c r="C70" s="4"/>
      <c r="D70" s="4"/>
      <c r="E70" s="5"/>
      <c r="F70" s="4"/>
      <c r="G70" s="31" t="s">
        <v>62</v>
      </c>
      <c r="H70" s="31" t="s">
        <v>7</v>
      </c>
      <c r="I70" s="5"/>
      <c r="J70" s="6"/>
      <c r="K70" s="3"/>
      <c r="L70" s="5"/>
      <c r="M70" s="3"/>
      <c r="N70" s="4"/>
      <c r="O70" s="33" t="s">
        <v>141</v>
      </c>
      <c r="P70" s="34"/>
      <c r="Q70" s="33" t="s">
        <v>136</v>
      </c>
      <c r="R70" s="34"/>
      <c r="S70" s="33"/>
      <c r="T70" s="33"/>
      <c r="U70" s="33"/>
      <c r="V70" s="34" t="s">
        <v>173</v>
      </c>
      <c r="W70" s="4"/>
      <c r="X70" s="6"/>
      <c r="Y70" s="4"/>
      <c r="Z70" s="4"/>
    </row>
    <row r="71" spans="1:26" ht="26.4" x14ac:dyDescent="0.2">
      <c r="A71" s="3"/>
      <c r="B71" s="4"/>
      <c r="C71" s="4"/>
      <c r="D71" s="4"/>
      <c r="E71" s="5"/>
      <c r="F71" s="4"/>
      <c r="G71" s="31" t="s">
        <v>111</v>
      </c>
      <c r="H71" s="31" t="s">
        <v>7</v>
      </c>
      <c r="I71" s="5"/>
      <c r="J71" s="6"/>
      <c r="K71" s="3"/>
      <c r="L71" s="5"/>
      <c r="M71" s="3"/>
      <c r="N71" s="4"/>
      <c r="O71" s="33" t="s">
        <v>152</v>
      </c>
      <c r="P71" s="34"/>
      <c r="Q71" s="33" t="s">
        <v>205</v>
      </c>
      <c r="R71" s="34"/>
      <c r="S71" s="33"/>
      <c r="T71" s="33"/>
      <c r="U71" s="33"/>
      <c r="V71" s="34" t="s">
        <v>309</v>
      </c>
      <c r="W71" s="4"/>
      <c r="X71" s="6"/>
      <c r="Y71" s="4"/>
      <c r="Z71" s="4"/>
    </row>
    <row r="72" spans="1:26" x14ac:dyDescent="0.2">
      <c r="A72" s="3"/>
      <c r="B72" s="4"/>
      <c r="C72" s="4"/>
      <c r="D72" s="4"/>
      <c r="E72" s="5"/>
      <c r="F72" s="4"/>
      <c r="G72" s="31" t="s">
        <v>242</v>
      </c>
      <c r="H72" s="31" t="s">
        <v>7</v>
      </c>
      <c r="I72" s="5"/>
      <c r="J72" s="6"/>
      <c r="K72" s="3"/>
      <c r="L72" s="5"/>
      <c r="M72" s="3"/>
      <c r="N72" s="4"/>
      <c r="O72" s="33" t="s">
        <v>303</v>
      </c>
      <c r="P72" s="34"/>
      <c r="Q72" s="33"/>
      <c r="R72" s="34"/>
      <c r="S72" s="33"/>
      <c r="T72" s="33"/>
      <c r="U72" s="33"/>
      <c r="V72" s="34" t="s">
        <v>32</v>
      </c>
      <c r="W72" s="4"/>
      <c r="X72" s="6"/>
      <c r="Y72" s="4"/>
      <c r="Z72" s="4"/>
    </row>
    <row r="73" spans="1:26" ht="26.4" x14ac:dyDescent="0.2">
      <c r="A73" s="3"/>
      <c r="B73" s="4"/>
      <c r="C73" s="4"/>
      <c r="D73" s="4"/>
      <c r="E73" s="5"/>
      <c r="F73" s="4"/>
      <c r="G73" s="31" t="s">
        <v>148</v>
      </c>
      <c r="H73" s="31" t="s">
        <v>7</v>
      </c>
      <c r="I73" s="5"/>
      <c r="J73" s="6"/>
      <c r="K73" s="3"/>
      <c r="L73" s="5"/>
      <c r="M73" s="3"/>
      <c r="N73" s="4"/>
      <c r="O73" s="33" t="s">
        <v>202</v>
      </c>
      <c r="P73" s="34"/>
      <c r="Q73" s="33" t="s">
        <v>203</v>
      </c>
      <c r="R73" s="34"/>
      <c r="S73" s="33"/>
      <c r="T73" s="33"/>
      <c r="U73" s="33"/>
      <c r="V73" s="34" t="s">
        <v>307</v>
      </c>
      <c r="W73" s="4"/>
      <c r="X73" s="6"/>
      <c r="Y73" s="4"/>
      <c r="Z73" s="4"/>
    </row>
    <row r="74" spans="1:26" x14ac:dyDescent="0.2">
      <c r="A74" s="3"/>
      <c r="B74" s="4"/>
      <c r="C74" s="4"/>
      <c r="D74" s="4"/>
      <c r="E74" s="5"/>
      <c r="F74" s="4"/>
      <c r="G74" s="31" t="s">
        <v>243</v>
      </c>
      <c r="H74" s="31" t="s">
        <v>7</v>
      </c>
      <c r="I74" s="5"/>
      <c r="J74" s="6"/>
      <c r="K74" s="3"/>
      <c r="L74" s="5"/>
      <c r="M74" s="3"/>
      <c r="N74" s="4"/>
      <c r="O74" s="33"/>
      <c r="P74" s="34"/>
      <c r="Q74" s="33"/>
      <c r="R74" s="34"/>
      <c r="S74" s="33"/>
      <c r="T74" s="33"/>
      <c r="U74" s="33"/>
      <c r="V74" s="34" t="s">
        <v>32</v>
      </c>
      <c r="W74" s="4"/>
      <c r="X74" s="6"/>
      <c r="Y74" s="4"/>
      <c r="Z74" s="4"/>
    </row>
    <row r="75" spans="1:26" ht="26.4" x14ac:dyDescent="0.2">
      <c r="A75" s="3"/>
      <c r="B75" s="4"/>
      <c r="C75" s="4"/>
      <c r="D75" s="4"/>
      <c r="E75" s="5"/>
      <c r="F75" s="4"/>
      <c r="G75" s="31" t="s">
        <v>244</v>
      </c>
      <c r="H75" s="31" t="s">
        <v>7</v>
      </c>
      <c r="I75" s="5"/>
      <c r="J75" s="6"/>
      <c r="K75" s="3"/>
      <c r="L75" s="5"/>
      <c r="M75" s="3"/>
      <c r="N75" s="4"/>
      <c r="O75" s="33"/>
      <c r="P75" s="34"/>
      <c r="Q75" s="33" t="s">
        <v>304</v>
      </c>
      <c r="R75" s="34"/>
      <c r="S75" s="33"/>
      <c r="T75" s="33"/>
      <c r="U75" s="33"/>
      <c r="V75" s="34" t="s">
        <v>32</v>
      </c>
      <c r="W75" s="4"/>
      <c r="X75" s="6"/>
      <c r="Y75" s="4"/>
      <c r="Z75" s="4"/>
    </row>
    <row r="76" spans="1:26" x14ac:dyDescent="0.2">
      <c r="A76" s="3"/>
      <c r="B76" s="4"/>
      <c r="C76" s="4"/>
      <c r="D76" s="4"/>
      <c r="E76" s="5"/>
      <c r="F76" s="4"/>
      <c r="G76" s="31" t="s">
        <v>245</v>
      </c>
      <c r="H76" s="31" t="s">
        <v>8</v>
      </c>
      <c r="I76" s="5"/>
      <c r="J76" s="6"/>
      <c r="K76" s="3"/>
      <c r="L76" s="5"/>
      <c r="M76" s="3"/>
      <c r="N76" s="4"/>
      <c r="O76" s="33"/>
      <c r="P76" s="34"/>
      <c r="Q76" s="33"/>
      <c r="R76" s="34"/>
      <c r="S76" s="33"/>
      <c r="T76" s="33"/>
      <c r="U76" s="33"/>
      <c r="V76" s="34" t="s">
        <v>32</v>
      </c>
      <c r="W76" s="4"/>
      <c r="X76" s="6"/>
      <c r="Y76" s="4"/>
      <c r="Z76" s="4"/>
    </row>
    <row r="77" spans="1:26" x14ac:dyDescent="0.2">
      <c r="A77" s="3"/>
      <c r="B77" s="4"/>
      <c r="C77" s="4"/>
      <c r="D77" s="4"/>
      <c r="E77" s="5"/>
      <c r="F77" s="4"/>
      <c r="G77" s="31" t="s">
        <v>246</v>
      </c>
      <c r="H77" s="31" t="s">
        <v>7</v>
      </c>
      <c r="I77" s="5"/>
      <c r="J77" s="6"/>
      <c r="K77" s="3"/>
      <c r="L77" s="5"/>
      <c r="M77" s="3"/>
      <c r="N77" s="4"/>
      <c r="O77" s="33"/>
      <c r="P77" s="34"/>
      <c r="Q77" s="33"/>
      <c r="R77" s="34"/>
      <c r="S77" s="33"/>
      <c r="T77" s="33"/>
      <c r="U77" s="33"/>
      <c r="V77" s="34" t="s">
        <v>32</v>
      </c>
      <c r="W77" s="4"/>
      <c r="X77" s="6"/>
      <c r="Y77" s="4"/>
      <c r="Z77" s="4"/>
    </row>
    <row r="78" spans="1:26" x14ac:dyDescent="0.2">
      <c r="A78" s="3"/>
      <c r="B78" s="4"/>
      <c r="C78" s="4"/>
      <c r="D78" s="4"/>
      <c r="E78" s="5"/>
      <c r="F78" s="4"/>
      <c r="G78" s="31" t="s">
        <v>161</v>
      </c>
      <c r="H78" s="31" t="s">
        <v>8</v>
      </c>
      <c r="I78" s="5"/>
      <c r="J78" s="6"/>
      <c r="K78" s="3"/>
      <c r="L78" s="5"/>
      <c r="M78" s="3"/>
      <c r="N78" s="4"/>
      <c r="O78" s="33" t="s">
        <v>202</v>
      </c>
      <c r="P78" s="34"/>
      <c r="Q78" s="33"/>
      <c r="R78" s="34"/>
      <c r="S78" s="33"/>
      <c r="T78" s="33"/>
      <c r="U78" s="33"/>
      <c r="V78" s="34" t="s">
        <v>32</v>
      </c>
      <c r="W78" s="4"/>
      <c r="X78" s="6"/>
      <c r="Y78" s="4"/>
      <c r="Z78" s="4"/>
    </row>
    <row r="79" spans="1:26" ht="26.4" x14ac:dyDescent="0.2">
      <c r="A79" s="3"/>
      <c r="B79" s="4"/>
      <c r="C79" s="4"/>
      <c r="D79" s="4"/>
      <c r="E79" s="5"/>
      <c r="F79" s="4"/>
      <c r="G79" s="31" t="s">
        <v>247</v>
      </c>
      <c r="H79" s="31" t="s">
        <v>7</v>
      </c>
      <c r="I79" s="5"/>
      <c r="J79" s="6"/>
      <c r="K79" s="3"/>
      <c r="L79" s="5"/>
      <c r="M79" s="3"/>
      <c r="N79" s="4"/>
      <c r="O79" s="33"/>
      <c r="P79" s="34"/>
      <c r="Q79" s="33" t="s">
        <v>304</v>
      </c>
      <c r="R79" s="34"/>
      <c r="S79" s="33"/>
      <c r="T79" s="33"/>
      <c r="U79" s="33"/>
      <c r="V79" s="34" t="s">
        <v>32</v>
      </c>
      <c r="W79" s="4"/>
      <c r="X79" s="6"/>
      <c r="Y79" s="4"/>
      <c r="Z79" s="4"/>
    </row>
    <row r="80" spans="1:26" ht="26.4" x14ac:dyDescent="0.2">
      <c r="A80" s="3"/>
      <c r="B80" s="4"/>
      <c r="C80" s="4"/>
      <c r="D80" s="4"/>
      <c r="E80" s="5"/>
      <c r="F80" s="4"/>
      <c r="G80" s="31" t="s">
        <v>162</v>
      </c>
      <c r="H80" s="31" t="s">
        <v>8</v>
      </c>
      <c r="I80" s="5"/>
      <c r="J80" s="5"/>
      <c r="K80" s="3"/>
      <c r="L80" s="5"/>
      <c r="M80" s="3"/>
      <c r="N80" s="4"/>
      <c r="O80" s="33" t="s">
        <v>302</v>
      </c>
      <c r="P80" s="34"/>
      <c r="Q80" s="33" t="s">
        <v>306</v>
      </c>
      <c r="R80" s="34"/>
      <c r="S80" s="33"/>
      <c r="T80" s="33"/>
      <c r="U80" s="33"/>
      <c r="V80" s="34" t="s">
        <v>32</v>
      </c>
      <c r="W80" s="4"/>
      <c r="X80" s="6"/>
      <c r="Y80" s="4"/>
      <c r="Z80" s="4"/>
    </row>
    <row r="81" spans="1:26" x14ac:dyDescent="0.2">
      <c r="A81" s="3"/>
      <c r="B81" s="4"/>
      <c r="C81" s="4"/>
      <c r="D81" s="4"/>
      <c r="E81" s="5"/>
      <c r="F81" s="4"/>
      <c r="G81" s="31" t="s">
        <v>112</v>
      </c>
      <c r="H81" s="31" t="s">
        <v>7</v>
      </c>
      <c r="I81" s="5"/>
      <c r="J81" s="6"/>
      <c r="K81" s="3"/>
      <c r="L81" s="5"/>
      <c r="M81" s="3"/>
      <c r="N81" s="4"/>
      <c r="O81" s="33" t="s">
        <v>202</v>
      </c>
      <c r="P81" s="34"/>
      <c r="Q81" s="33"/>
      <c r="R81" s="34"/>
      <c r="S81" s="33"/>
      <c r="T81" s="33"/>
      <c r="U81" s="33"/>
      <c r="V81" s="34" t="s">
        <v>32</v>
      </c>
      <c r="W81" s="4"/>
      <c r="X81" s="6"/>
      <c r="Y81" s="4"/>
      <c r="Z81" s="4"/>
    </row>
    <row r="82" spans="1:26" x14ac:dyDescent="0.2">
      <c r="A82" s="3"/>
      <c r="B82" s="4"/>
      <c r="C82" s="4"/>
      <c r="D82" s="4"/>
      <c r="E82" s="5"/>
      <c r="F82" s="4"/>
      <c r="G82" s="31" t="s">
        <v>248</v>
      </c>
      <c r="H82" s="31" t="s">
        <v>7</v>
      </c>
      <c r="I82" s="5"/>
      <c r="J82" s="6"/>
      <c r="K82" s="3"/>
      <c r="L82" s="5"/>
      <c r="M82" s="3"/>
      <c r="N82" s="4"/>
      <c r="O82" s="33"/>
      <c r="P82" s="34"/>
      <c r="Q82" s="33"/>
      <c r="R82" s="34"/>
      <c r="S82" s="33"/>
      <c r="T82" s="33"/>
      <c r="U82" s="33"/>
      <c r="V82" s="34" t="s">
        <v>32</v>
      </c>
      <c r="W82" s="4"/>
      <c r="X82" s="6"/>
      <c r="Y82" s="4"/>
      <c r="Z82" s="4"/>
    </row>
    <row r="83" spans="1:26" x14ac:dyDescent="0.2">
      <c r="A83" s="3"/>
      <c r="B83" s="4"/>
      <c r="C83" s="4"/>
      <c r="D83" s="4"/>
      <c r="E83" s="5"/>
      <c r="F83" s="4"/>
      <c r="G83" s="31" t="s">
        <v>249</v>
      </c>
      <c r="H83" s="31" t="s">
        <v>8</v>
      </c>
      <c r="I83" s="5"/>
      <c r="J83" s="6"/>
      <c r="K83" s="3"/>
      <c r="L83" s="5"/>
      <c r="M83" s="3"/>
      <c r="N83" s="4"/>
      <c r="O83" s="33" t="s">
        <v>302</v>
      </c>
      <c r="P83" s="34"/>
      <c r="Q83" s="33"/>
      <c r="R83" s="34"/>
      <c r="S83" s="33"/>
      <c r="T83" s="33"/>
      <c r="U83" s="33"/>
      <c r="V83" s="34" t="s">
        <v>32</v>
      </c>
      <c r="W83" s="4"/>
      <c r="X83" s="6"/>
      <c r="Y83" s="4"/>
      <c r="Z83" s="4"/>
    </row>
    <row r="84" spans="1:26" x14ac:dyDescent="0.2">
      <c r="A84" s="3"/>
      <c r="B84" s="4"/>
      <c r="C84" s="4"/>
      <c r="D84" s="4"/>
      <c r="E84" s="5"/>
      <c r="F84" s="4"/>
      <c r="G84" s="31" t="s">
        <v>250</v>
      </c>
      <c r="H84" s="31" t="s">
        <v>7</v>
      </c>
      <c r="I84" s="5"/>
      <c r="J84" s="6"/>
      <c r="K84" s="3"/>
      <c r="L84" s="5"/>
      <c r="M84" s="3"/>
      <c r="N84" s="4"/>
      <c r="O84" s="33"/>
      <c r="P84" s="34"/>
      <c r="Q84" s="33"/>
      <c r="R84" s="34"/>
      <c r="S84" s="33"/>
      <c r="T84" s="33"/>
      <c r="U84" s="33"/>
      <c r="V84" s="34" t="s">
        <v>32</v>
      </c>
      <c r="W84" s="4"/>
      <c r="X84" s="6"/>
      <c r="Y84" s="4"/>
      <c r="Z84" s="4"/>
    </row>
    <row r="85" spans="1:26" x14ac:dyDescent="0.2">
      <c r="A85" s="3"/>
      <c r="B85" s="4"/>
      <c r="C85" s="4"/>
      <c r="D85" s="4"/>
      <c r="E85" s="5"/>
      <c r="F85" s="4"/>
      <c r="G85" s="31" t="s">
        <v>251</v>
      </c>
      <c r="H85" s="31" t="s">
        <v>7</v>
      </c>
      <c r="I85" s="5"/>
      <c r="J85" s="6"/>
      <c r="K85" s="3"/>
      <c r="L85" s="5"/>
      <c r="M85" s="3"/>
      <c r="N85" s="4"/>
      <c r="O85" s="33"/>
      <c r="P85" s="34"/>
      <c r="Q85" s="33"/>
      <c r="R85" s="34"/>
      <c r="S85" s="33"/>
      <c r="T85" s="33"/>
      <c r="U85" s="33"/>
      <c r="V85" s="34" t="s">
        <v>32</v>
      </c>
      <c r="W85" s="4"/>
      <c r="X85" s="6"/>
      <c r="Y85" s="4"/>
      <c r="Z85" s="4"/>
    </row>
    <row r="86" spans="1:26" x14ac:dyDescent="0.2">
      <c r="A86" s="3"/>
      <c r="B86" s="4"/>
      <c r="C86" s="4"/>
      <c r="D86" s="4"/>
      <c r="E86" s="5"/>
      <c r="F86" s="4"/>
      <c r="G86" s="31" t="s">
        <v>252</v>
      </c>
      <c r="H86" s="31" t="s">
        <v>7</v>
      </c>
      <c r="I86" s="5"/>
      <c r="J86" s="6"/>
      <c r="K86" s="3"/>
      <c r="L86" s="5"/>
      <c r="M86" s="3"/>
      <c r="N86" s="4"/>
      <c r="O86" s="33"/>
      <c r="P86" s="34"/>
      <c r="Q86" s="33"/>
      <c r="R86" s="34"/>
      <c r="S86" s="33"/>
      <c r="T86" s="33"/>
      <c r="U86" s="33"/>
      <c r="V86" s="34" t="s">
        <v>32</v>
      </c>
      <c r="W86" s="4"/>
      <c r="X86" s="6"/>
      <c r="Y86" s="4"/>
      <c r="Z86" s="4"/>
    </row>
    <row r="87" spans="1:26" x14ac:dyDescent="0.2">
      <c r="A87" s="3"/>
      <c r="B87" s="4"/>
      <c r="C87" s="4"/>
      <c r="D87" s="4"/>
      <c r="E87" s="5"/>
      <c r="F87" s="4"/>
      <c r="G87" s="31" t="s">
        <v>113</v>
      </c>
      <c r="H87" s="31" t="s">
        <v>8</v>
      </c>
      <c r="I87" s="5"/>
      <c r="J87" s="6"/>
      <c r="K87" s="3"/>
      <c r="L87" s="5"/>
      <c r="M87" s="3"/>
      <c r="N87" s="4"/>
      <c r="O87" s="33" t="s">
        <v>168</v>
      </c>
      <c r="P87" s="34"/>
      <c r="Q87" s="33"/>
      <c r="R87" s="34"/>
      <c r="S87" s="33"/>
      <c r="T87" s="33"/>
      <c r="U87" s="33"/>
      <c r="V87" s="34" t="s">
        <v>32</v>
      </c>
      <c r="W87" s="4"/>
      <c r="X87" s="6"/>
      <c r="Y87" s="4"/>
      <c r="Z87" s="4"/>
    </row>
    <row r="88" spans="1:26" ht="26.4" x14ac:dyDescent="0.2">
      <c r="A88" s="3"/>
      <c r="B88" s="4"/>
      <c r="C88" s="4"/>
      <c r="D88" s="4"/>
      <c r="E88" s="5"/>
      <c r="F88" s="4"/>
      <c r="G88" s="31" t="s">
        <v>187</v>
      </c>
      <c r="H88" s="31" t="s">
        <v>7</v>
      </c>
      <c r="I88" s="5"/>
      <c r="J88" s="5"/>
      <c r="K88" s="3"/>
      <c r="L88" s="5"/>
      <c r="M88" s="3"/>
      <c r="N88" s="4"/>
      <c r="O88" s="33" t="s">
        <v>170</v>
      </c>
      <c r="P88" s="34"/>
      <c r="Q88" s="33" t="s">
        <v>138</v>
      </c>
      <c r="R88" s="34"/>
      <c r="S88" s="33"/>
      <c r="T88" s="33"/>
      <c r="U88" s="33"/>
      <c r="V88" s="34" t="s">
        <v>209</v>
      </c>
      <c r="W88" s="4"/>
      <c r="X88" s="6"/>
      <c r="Y88" s="4"/>
      <c r="Z88" s="4"/>
    </row>
    <row r="89" spans="1:26" x14ac:dyDescent="0.2">
      <c r="A89" s="3"/>
      <c r="B89" s="4"/>
      <c r="C89" s="4"/>
      <c r="D89" s="4"/>
      <c r="E89" s="5"/>
      <c r="F89" s="4"/>
      <c r="G89" s="31" t="s">
        <v>188</v>
      </c>
      <c r="H89" s="31" t="s">
        <v>8</v>
      </c>
      <c r="I89" s="5"/>
      <c r="J89" s="6"/>
      <c r="K89" s="3"/>
      <c r="L89" s="5"/>
      <c r="M89" s="3"/>
      <c r="N89" s="4"/>
      <c r="O89" s="33" t="s">
        <v>302</v>
      </c>
      <c r="P89" s="34"/>
      <c r="Q89" s="33"/>
      <c r="R89" s="34"/>
      <c r="S89" s="33"/>
      <c r="T89" s="33"/>
      <c r="U89" s="33"/>
      <c r="V89" s="34" t="s">
        <v>32</v>
      </c>
      <c r="W89" s="4"/>
      <c r="X89" s="6"/>
      <c r="Y89" s="4"/>
      <c r="Z89" s="4"/>
    </row>
    <row r="90" spans="1:26" x14ac:dyDescent="0.2">
      <c r="A90" s="3"/>
      <c r="B90" s="4"/>
      <c r="C90" s="4"/>
      <c r="D90" s="4"/>
      <c r="E90" s="5"/>
      <c r="F90" s="4"/>
      <c r="G90" s="31" t="s">
        <v>253</v>
      </c>
      <c r="H90" s="31" t="s">
        <v>7</v>
      </c>
      <c r="I90" s="5"/>
      <c r="J90" s="6"/>
      <c r="K90" s="3"/>
      <c r="L90" s="5"/>
      <c r="M90" s="3"/>
      <c r="N90" s="4"/>
      <c r="O90" s="33"/>
      <c r="P90" s="34"/>
      <c r="Q90" s="33"/>
      <c r="R90" s="34"/>
      <c r="S90" s="33"/>
      <c r="T90" s="33"/>
      <c r="U90" s="33"/>
      <c r="V90" s="34" t="s">
        <v>32</v>
      </c>
      <c r="W90" s="4"/>
      <c r="X90" s="6"/>
      <c r="Y90" s="4"/>
      <c r="Z90" s="4"/>
    </row>
    <row r="91" spans="1:26" x14ac:dyDescent="0.2">
      <c r="A91" s="3"/>
      <c r="B91" s="4"/>
      <c r="C91" s="4"/>
      <c r="D91" s="4"/>
      <c r="E91" s="5"/>
      <c r="F91" s="4"/>
      <c r="G91" s="31" t="s">
        <v>254</v>
      </c>
      <c r="H91" s="31" t="s">
        <v>7</v>
      </c>
      <c r="I91" s="5"/>
      <c r="J91" s="6"/>
      <c r="K91" s="3"/>
      <c r="L91" s="5"/>
      <c r="M91" s="3"/>
      <c r="N91" s="4"/>
      <c r="O91" s="33"/>
      <c r="P91" s="34"/>
      <c r="Q91" s="33"/>
      <c r="R91" s="34"/>
      <c r="S91" s="33"/>
      <c r="T91" s="33"/>
      <c r="U91" s="33"/>
      <c r="V91" s="34" t="s">
        <v>32</v>
      </c>
      <c r="W91" s="4"/>
      <c r="X91" s="6"/>
      <c r="Y91" s="4"/>
      <c r="Z91" s="4"/>
    </row>
    <row r="92" spans="1:26" x14ac:dyDescent="0.2">
      <c r="A92" s="3"/>
      <c r="B92" s="4"/>
      <c r="C92" s="4"/>
      <c r="D92" s="4"/>
      <c r="E92" s="5"/>
      <c r="F92" s="4"/>
      <c r="G92" s="31" t="s">
        <v>163</v>
      </c>
      <c r="H92" s="31" t="s">
        <v>8</v>
      </c>
      <c r="I92" s="5"/>
      <c r="J92" s="6"/>
      <c r="K92" s="3"/>
      <c r="L92" s="5"/>
      <c r="M92" s="3"/>
      <c r="N92" s="4"/>
      <c r="O92" s="33" t="s">
        <v>202</v>
      </c>
      <c r="P92" s="34"/>
      <c r="Q92" s="33"/>
      <c r="R92" s="34"/>
      <c r="S92" s="33"/>
      <c r="T92" s="33"/>
      <c r="U92" s="33"/>
      <c r="V92" s="34" t="s">
        <v>32</v>
      </c>
      <c r="W92" s="4"/>
      <c r="X92" s="6"/>
      <c r="Y92" s="4"/>
      <c r="Z92" s="4"/>
    </row>
    <row r="93" spans="1:26" x14ac:dyDescent="0.2">
      <c r="A93" s="3"/>
      <c r="B93" s="4"/>
      <c r="C93" s="4"/>
      <c r="D93" s="4"/>
      <c r="E93" s="5"/>
      <c r="F93" s="4"/>
      <c r="G93" s="31" t="s">
        <v>255</v>
      </c>
      <c r="H93" s="31" t="s">
        <v>7</v>
      </c>
      <c r="I93" s="5"/>
      <c r="J93" s="6"/>
      <c r="K93" s="3"/>
      <c r="L93" s="5"/>
      <c r="M93" s="3"/>
      <c r="N93" s="4"/>
      <c r="O93" s="33"/>
      <c r="P93" s="34"/>
      <c r="Q93" s="33"/>
      <c r="R93" s="34"/>
      <c r="S93" s="33"/>
      <c r="T93" s="33"/>
      <c r="U93" s="33"/>
      <c r="V93" s="34" t="s">
        <v>32</v>
      </c>
      <c r="W93" s="4"/>
      <c r="X93" s="6"/>
      <c r="Y93" s="4"/>
      <c r="Z93" s="4"/>
    </row>
    <row r="94" spans="1:26" ht="26.4" x14ac:dyDescent="0.2">
      <c r="A94" s="3"/>
      <c r="B94" s="4"/>
      <c r="C94" s="4"/>
      <c r="D94" s="4"/>
      <c r="E94" s="5"/>
      <c r="F94" s="4"/>
      <c r="G94" s="31" t="s">
        <v>100</v>
      </c>
      <c r="H94" s="31" t="s">
        <v>7</v>
      </c>
      <c r="I94" s="5"/>
      <c r="J94" s="6"/>
      <c r="K94" s="3"/>
      <c r="L94" s="5"/>
      <c r="M94" s="3"/>
      <c r="N94" s="4"/>
      <c r="O94" s="33" t="s">
        <v>202</v>
      </c>
      <c r="P94" s="34"/>
      <c r="Q94" s="33" t="s">
        <v>138</v>
      </c>
      <c r="R94" s="34"/>
      <c r="S94" s="33"/>
      <c r="T94" s="33"/>
      <c r="U94" s="33"/>
      <c r="V94" s="34" t="s">
        <v>32</v>
      </c>
      <c r="W94" s="4"/>
      <c r="X94" s="6"/>
      <c r="Y94" s="4"/>
      <c r="Z94" s="4"/>
    </row>
    <row r="95" spans="1:26" x14ac:dyDescent="0.2">
      <c r="A95" s="3"/>
      <c r="B95" s="4"/>
      <c r="C95" s="4"/>
      <c r="D95" s="4"/>
      <c r="E95" s="5"/>
      <c r="F95" s="4"/>
      <c r="G95" s="31" t="s">
        <v>256</v>
      </c>
      <c r="H95" s="31" t="s">
        <v>7</v>
      </c>
      <c r="I95" s="5"/>
      <c r="J95" s="6"/>
      <c r="K95" s="3"/>
      <c r="L95" s="5"/>
      <c r="M95" s="3"/>
      <c r="N95" s="4"/>
      <c r="O95" s="33"/>
      <c r="P95" s="34"/>
      <c r="Q95" s="33"/>
      <c r="R95" s="34"/>
      <c r="S95" s="33"/>
      <c r="T95" s="33"/>
      <c r="U95" s="33"/>
      <c r="V95" s="34" t="s">
        <v>32</v>
      </c>
      <c r="W95" s="4"/>
      <c r="X95" s="6"/>
      <c r="Y95" s="4"/>
      <c r="Z95" s="4"/>
    </row>
    <row r="96" spans="1:26" x14ac:dyDescent="0.2">
      <c r="A96" s="3"/>
      <c r="B96" s="4"/>
      <c r="C96" s="4"/>
      <c r="D96" s="4"/>
      <c r="E96" s="5"/>
      <c r="F96" s="4"/>
      <c r="G96" s="31" t="s">
        <v>189</v>
      </c>
      <c r="H96" s="31" t="s">
        <v>9</v>
      </c>
      <c r="I96" s="5"/>
      <c r="J96" s="6"/>
      <c r="K96" s="3"/>
      <c r="L96" s="5"/>
      <c r="M96" s="3"/>
      <c r="N96" s="4"/>
      <c r="O96" s="33" t="s">
        <v>302</v>
      </c>
      <c r="P96" s="34"/>
      <c r="Q96" s="33"/>
      <c r="R96" s="34"/>
      <c r="S96" s="33"/>
      <c r="T96" s="33"/>
      <c r="U96" s="33"/>
      <c r="V96" s="34" t="s">
        <v>32</v>
      </c>
      <c r="W96" s="4"/>
      <c r="X96" s="6"/>
      <c r="Y96" s="4"/>
      <c r="Z96" s="4"/>
    </row>
    <row r="97" spans="1:26" ht="26.4" x14ac:dyDescent="0.2">
      <c r="A97" s="3"/>
      <c r="B97" s="4"/>
      <c r="C97" s="4"/>
      <c r="D97" s="4"/>
      <c r="E97" s="5"/>
      <c r="F97" s="4"/>
      <c r="G97" s="31" t="s">
        <v>164</v>
      </c>
      <c r="H97" s="31" t="s">
        <v>8</v>
      </c>
      <c r="I97" s="5"/>
      <c r="J97" s="6"/>
      <c r="K97" s="3"/>
      <c r="L97" s="5"/>
      <c r="M97" s="3"/>
      <c r="N97" s="4"/>
      <c r="O97" s="33" t="s">
        <v>171</v>
      </c>
      <c r="P97" s="34"/>
      <c r="Q97" s="33" t="s">
        <v>305</v>
      </c>
      <c r="R97" s="34"/>
      <c r="S97" s="33"/>
      <c r="T97" s="33"/>
      <c r="U97" s="33"/>
      <c r="V97" s="34" t="s">
        <v>32</v>
      </c>
      <c r="W97" s="4"/>
      <c r="X97" s="6"/>
      <c r="Y97" s="4"/>
      <c r="Z97" s="4"/>
    </row>
    <row r="98" spans="1:26" x14ac:dyDescent="0.2">
      <c r="A98" s="3"/>
      <c r="B98" s="4"/>
      <c r="C98" s="4"/>
      <c r="D98" s="4"/>
      <c r="E98" s="5"/>
      <c r="F98" s="4"/>
      <c r="G98" s="31" t="s">
        <v>257</v>
      </c>
      <c r="H98" s="31" t="s">
        <v>7</v>
      </c>
      <c r="I98" s="5"/>
      <c r="J98" s="6"/>
      <c r="K98" s="3"/>
      <c r="L98" s="5"/>
      <c r="M98" s="3"/>
      <c r="N98" s="4"/>
      <c r="O98" s="33"/>
      <c r="P98" s="34"/>
      <c r="Q98" s="33"/>
      <c r="R98" s="34"/>
      <c r="S98" s="33"/>
      <c r="T98" s="33"/>
      <c r="U98" s="33"/>
      <c r="V98" s="34" t="s">
        <v>32</v>
      </c>
      <c r="W98" s="4"/>
      <c r="X98" s="6"/>
      <c r="Y98" s="4"/>
      <c r="Z98" s="4"/>
    </row>
    <row r="99" spans="1:26" ht="26.4" x14ac:dyDescent="0.2">
      <c r="A99" s="3"/>
      <c r="B99" s="4"/>
      <c r="C99" s="4"/>
      <c r="D99" s="4"/>
      <c r="E99" s="5"/>
      <c r="F99" s="4"/>
      <c r="G99" s="31" t="s">
        <v>114</v>
      </c>
      <c r="H99" s="31" t="s">
        <v>8</v>
      </c>
      <c r="I99" s="5"/>
      <c r="J99" s="6"/>
      <c r="K99" s="3"/>
      <c r="L99" s="5"/>
      <c r="M99" s="3"/>
      <c r="N99" s="4"/>
      <c r="O99" s="33" t="s">
        <v>168</v>
      </c>
      <c r="P99" s="34"/>
      <c r="Q99" s="33" t="s">
        <v>169</v>
      </c>
      <c r="R99" s="34"/>
      <c r="S99" s="33"/>
      <c r="T99" s="33"/>
      <c r="U99" s="33"/>
      <c r="V99" s="34" t="s">
        <v>313</v>
      </c>
      <c r="W99" s="4"/>
      <c r="X99" s="6"/>
      <c r="Y99" s="4"/>
      <c r="Z99" s="4"/>
    </row>
    <row r="100" spans="1:26" ht="26.4" x14ac:dyDescent="0.2">
      <c r="A100" s="3"/>
      <c r="B100" s="4"/>
      <c r="C100" s="4"/>
      <c r="D100" s="4"/>
      <c r="E100" s="5"/>
      <c r="F100" s="4"/>
      <c r="G100" s="31" t="s">
        <v>101</v>
      </c>
      <c r="H100" s="31" t="s">
        <v>7</v>
      </c>
      <c r="I100" s="5"/>
      <c r="J100" s="6"/>
      <c r="K100" s="3"/>
      <c r="L100" s="5"/>
      <c r="M100" s="3"/>
      <c r="N100" s="4"/>
      <c r="O100" s="33" t="s">
        <v>154</v>
      </c>
      <c r="P100" s="34"/>
      <c r="Q100" s="33" t="s">
        <v>152</v>
      </c>
      <c r="R100" s="34"/>
      <c r="S100" s="33"/>
      <c r="T100" s="33"/>
      <c r="U100" s="33"/>
      <c r="V100" s="34" t="s">
        <v>174</v>
      </c>
      <c r="W100" s="4"/>
      <c r="X100" s="6"/>
      <c r="Y100" s="4"/>
      <c r="Z100" s="4"/>
    </row>
    <row r="101" spans="1:26" ht="26.4" x14ac:dyDescent="0.2">
      <c r="A101" s="3"/>
      <c r="B101" s="4"/>
      <c r="C101" s="4"/>
      <c r="D101" s="4"/>
      <c r="E101" s="5"/>
      <c r="F101" s="4"/>
      <c r="G101" s="31" t="s">
        <v>258</v>
      </c>
      <c r="H101" s="31" t="s">
        <v>7</v>
      </c>
      <c r="I101" s="5"/>
      <c r="J101" s="6"/>
      <c r="K101" s="3"/>
      <c r="L101" s="5"/>
      <c r="M101" s="3"/>
      <c r="N101" s="4"/>
      <c r="O101" s="33"/>
      <c r="P101" s="34"/>
      <c r="Q101" s="33" t="s">
        <v>304</v>
      </c>
      <c r="R101" s="34"/>
      <c r="S101" s="33"/>
      <c r="T101" s="33"/>
      <c r="U101" s="33"/>
      <c r="V101" s="34" t="s">
        <v>32</v>
      </c>
      <c r="W101" s="4"/>
      <c r="X101" s="6"/>
      <c r="Y101" s="4"/>
      <c r="Z101" s="4"/>
    </row>
    <row r="102" spans="1:26" ht="26.4" x14ac:dyDescent="0.2">
      <c r="A102" s="3"/>
      <c r="B102" s="4"/>
      <c r="C102" s="4"/>
      <c r="D102" s="4"/>
      <c r="E102" s="5"/>
      <c r="F102" s="4"/>
      <c r="G102" s="31" t="s">
        <v>63</v>
      </c>
      <c r="H102" s="31" t="s">
        <v>9</v>
      </c>
      <c r="I102" s="5"/>
      <c r="J102" s="6"/>
      <c r="K102" s="3"/>
      <c r="L102" s="5"/>
      <c r="M102" s="3"/>
      <c r="N102" s="4"/>
      <c r="O102" s="33" t="s">
        <v>169</v>
      </c>
      <c r="P102" s="34"/>
      <c r="Q102" s="33" t="s">
        <v>155</v>
      </c>
      <c r="R102" s="34"/>
      <c r="S102" s="33"/>
      <c r="T102" s="33"/>
      <c r="U102" s="33"/>
      <c r="V102" s="34" t="s">
        <v>207</v>
      </c>
      <c r="W102" s="4"/>
      <c r="X102" s="6"/>
      <c r="Y102" s="4"/>
      <c r="Z102" s="4"/>
    </row>
    <row r="103" spans="1:26" ht="26.4" x14ac:dyDescent="0.2">
      <c r="A103" s="3"/>
      <c r="B103" s="4"/>
      <c r="C103" s="4"/>
      <c r="D103" s="4"/>
      <c r="E103" s="5"/>
      <c r="F103" s="4"/>
      <c r="G103" s="31" t="s">
        <v>102</v>
      </c>
      <c r="H103" s="31" t="s">
        <v>8</v>
      </c>
      <c r="I103" s="5"/>
      <c r="J103" s="6"/>
      <c r="K103" s="3"/>
      <c r="L103" s="5"/>
      <c r="M103" s="3"/>
      <c r="N103" s="4"/>
      <c r="O103" s="33" t="s">
        <v>153</v>
      </c>
      <c r="P103" s="34"/>
      <c r="Q103" s="33" t="s">
        <v>202</v>
      </c>
      <c r="R103" s="34"/>
      <c r="S103" s="33"/>
      <c r="T103" s="33"/>
      <c r="U103" s="33"/>
      <c r="V103" s="34" t="s">
        <v>314</v>
      </c>
      <c r="W103" s="4"/>
      <c r="X103" s="6"/>
      <c r="Y103" s="4"/>
      <c r="Z103" s="4"/>
    </row>
    <row r="104" spans="1:26" ht="26.4" x14ac:dyDescent="0.2">
      <c r="A104" s="3"/>
      <c r="B104" s="4"/>
      <c r="C104" s="4"/>
      <c r="D104" s="4"/>
      <c r="E104" s="5"/>
      <c r="F104" s="4"/>
      <c r="G104" s="31" t="s">
        <v>41</v>
      </c>
      <c r="H104" s="31" t="s">
        <v>7</v>
      </c>
      <c r="I104" s="5"/>
      <c r="J104" s="6"/>
      <c r="K104" s="3"/>
      <c r="L104" s="5"/>
      <c r="M104" s="3"/>
      <c r="N104" s="4"/>
      <c r="O104" s="33" t="s">
        <v>134</v>
      </c>
      <c r="P104" s="34"/>
      <c r="Q104" s="33" t="s">
        <v>96</v>
      </c>
      <c r="R104" s="34"/>
      <c r="S104" s="33"/>
      <c r="T104" s="33"/>
      <c r="U104" s="33"/>
      <c r="V104" s="34" t="s">
        <v>157</v>
      </c>
      <c r="W104" s="4"/>
      <c r="X104" s="6"/>
      <c r="Y104" s="4"/>
      <c r="Z104" s="4"/>
    </row>
    <row r="105" spans="1:26" x14ac:dyDescent="0.2">
      <c r="A105" s="3"/>
      <c r="B105" s="4"/>
      <c r="C105" s="4"/>
      <c r="D105" s="4"/>
      <c r="E105" s="5"/>
      <c r="F105" s="4"/>
      <c r="G105" s="31" t="s">
        <v>259</v>
      </c>
      <c r="H105" s="31" t="s">
        <v>8</v>
      </c>
      <c r="I105" s="5"/>
      <c r="J105" s="6"/>
      <c r="K105" s="3"/>
      <c r="L105" s="5"/>
      <c r="M105" s="3"/>
      <c r="N105" s="4"/>
      <c r="O105" s="33"/>
      <c r="P105" s="34"/>
      <c r="Q105" s="33"/>
      <c r="R105" s="34"/>
      <c r="S105" s="33"/>
      <c r="T105" s="33"/>
      <c r="U105" s="33"/>
      <c r="V105" s="34" t="s">
        <v>32</v>
      </c>
      <c r="W105" s="4"/>
      <c r="X105" s="6"/>
      <c r="Y105" s="4"/>
      <c r="Z105" s="4"/>
    </row>
    <row r="106" spans="1:26" ht="26.4" x14ac:dyDescent="0.2">
      <c r="A106" s="3"/>
      <c r="B106" s="4"/>
      <c r="C106" s="4"/>
      <c r="D106" s="4"/>
      <c r="E106" s="5"/>
      <c r="F106" s="4"/>
      <c r="G106" s="31" t="s">
        <v>64</v>
      </c>
      <c r="H106" s="31" t="s">
        <v>7</v>
      </c>
      <c r="I106" s="5"/>
      <c r="J106" s="6"/>
      <c r="K106" s="3"/>
      <c r="L106" s="5"/>
      <c r="M106" s="3"/>
      <c r="N106" s="4"/>
      <c r="O106" s="33" t="s">
        <v>154</v>
      </c>
      <c r="P106" s="34"/>
      <c r="Q106" s="33" t="s">
        <v>136</v>
      </c>
      <c r="R106" s="34"/>
      <c r="S106" s="33"/>
      <c r="T106" s="33"/>
      <c r="U106" s="33"/>
      <c r="V106" s="34" t="s">
        <v>210</v>
      </c>
      <c r="W106" s="4"/>
      <c r="X106" s="6"/>
      <c r="Y106" s="4"/>
      <c r="Z106" s="4"/>
    </row>
    <row r="107" spans="1:26" x14ac:dyDescent="0.2">
      <c r="A107" s="3"/>
      <c r="B107" s="4"/>
      <c r="C107" s="4"/>
      <c r="D107" s="4"/>
      <c r="E107" s="5"/>
      <c r="F107" s="4"/>
      <c r="G107" s="31" t="s">
        <v>65</v>
      </c>
      <c r="H107" s="31" t="s">
        <v>35</v>
      </c>
      <c r="I107" s="5"/>
      <c r="J107" s="6"/>
      <c r="K107" s="3"/>
      <c r="L107" s="5"/>
      <c r="M107" s="3"/>
      <c r="N107" s="4"/>
      <c r="O107" s="33" t="s">
        <v>135</v>
      </c>
      <c r="P107" s="34"/>
      <c r="Q107" s="33"/>
      <c r="R107" s="34"/>
      <c r="S107" s="33"/>
      <c r="T107" s="33"/>
      <c r="U107" s="33"/>
      <c r="V107" s="34" t="s">
        <v>32</v>
      </c>
      <c r="W107" s="4"/>
      <c r="X107" s="6"/>
      <c r="Y107" s="4"/>
      <c r="Z107" s="4"/>
    </row>
    <row r="108" spans="1:26" x14ac:dyDescent="0.2">
      <c r="A108" s="3"/>
      <c r="B108" s="4"/>
      <c r="C108" s="4"/>
      <c r="D108" s="4"/>
      <c r="E108" s="5"/>
      <c r="F108" s="4"/>
      <c r="G108" s="31" t="s">
        <v>260</v>
      </c>
      <c r="H108" s="31" t="s">
        <v>7</v>
      </c>
      <c r="I108" s="5"/>
      <c r="J108" s="6"/>
      <c r="K108" s="3"/>
      <c r="L108" s="5"/>
      <c r="M108" s="3"/>
      <c r="N108" s="4"/>
      <c r="O108" s="33"/>
      <c r="P108" s="34"/>
      <c r="Q108" s="33"/>
      <c r="R108" s="34"/>
      <c r="S108" s="33"/>
      <c r="T108" s="33"/>
      <c r="U108" s="33"/>
      <c r="V108" s="34" t="s">
        <v>32</v>
      </c>
      <c r="W108" s="4"/>
      <c r="X108" s="6"/>
      <c r="Y108" s="4"/>
      <c r="Z108" s="4"/>
    </row>
    <row r="109" spans="1:26" ht="26.4" x14ac:dyDescent="0.2">
      <c r="A109" s="3"/>
      <c r="B109" s="4"/>
      <c r="C109" s="4"/>
      <c r="D109" s="4"/>
      <c r="E109" s="5"/>
      <c r="F109" s="4"/>
      <c r="G109" s="31" t="s">
        <v>190</v>
      </c>
      <c r="H109" s="31" t="s">
        <v>8</v>
      </c>
      <c r="I109" s="5"/>
      <c r="J109" s="6"/>
      <c r="K109" s="3"/>
      <c r="L109" s="5"/>
      <c r="M109" s="3"/>
      <c r="N109" s="4"/>
      <c r="O109" s="33" t="s">
        <v>202</v>
      </c>
      <c r="P109" s="34"/>
      <c r="Q109" s="33" t="s">
        <v>171</v>
      </c>
      <c r="R109" s="34"/>
      <c r="S109" s="33"/>
      <c r="T109" s="33"/>
      <c r="U109" s="33"/>
      <c r="V109" s="34" t="s">
        <v>32</v>
      </c>
      <c r="W109" s="4"/>
      <c r="X109" s="6"/>
      <c r="Y109" s="4"/>
      <c r="Z109" s="4"/>
    </row>
    <row r="110" spans="1:26" x14ac:dyDescent="0.2">
      <c r="A110" s="3"/>
      <c r="B110" s="4"/>
      <c r="C110" s="4"/>
      <c r="D110" s="4"/>
      <c r="E110" s="5"/>
      <c r="F110" s="4"/>
      <c r="G110" s="31" t="s">
        <v>191</v>
      </c>
      <c r="H110" s="31" t="s">
        <v>8</v>
      </c>
      <c r="I110" s="5"/>
      <c r="J110" s="6"/>
      <c r="K110" s="3"/>
      <c r="L110" s="5"/>
      <c r="M110" s="3"/>
      <c r="N110" s="4"/>
      <c r="O110" s="33" t="s">
        <v>302</v>
      </c>
      <c r="P110" s="34"/>
      <c r="Q110" s="33"/>
      <c r="R110" s="34"/>
      <c r="S110" s="33"/>
      <c r="T110" s="33"/>
      <c r="U110" s="33"/>
      <c r="V110" s="34" t="s">
        <v>32</v>
      </c>
      <c r="W110" s="4"/>
      <c r="X110" s="6"/>
      <c r="Y110" s="4"/>
      <c r="Z110" s="4"/>
    </row>
    <row r="111" spans="1:26" x14ac:dyDescent="0.2">
      <c r="A111" s="3"/>
      <c r="B111" s="4"/>
      <c r="C111" s="4"/>
      <c r="D111" s="4"/>
      <c r="E111" s="5"/>
      <c r="F111" s="4"/>
      <c r="G111" s="31" t="s">
        <v>192</v>
      </c>
      <c r="H111" s="31" t="s">
        <v>8</v>
      </c>
      <c r="I111" s="5"/>
      <c r="J111" s="6"/>
      <c r="K111" s="3"/>
      <c r="L111" s="5"/>
      <c r="M111" s="3"/>
      <c r="N111" s="4"/>
      <c r="O111" s="33" t="s">
        <v>202</v>
      </c>
      <c r="P111" s="34"/>
      <c r="Q111" s="33"/>
      <c r="R111" s="34"/>
      <c r="S111" s="33"/>
      <c r="T111" s="33"/>
      <c r="U111" s="33"/>
      <c r="V111" s="34" t="s">
        <v>32</v>
      </c>
      <c r="W111" s="4"/>
      <c r="X111" s="6"/>
      <c r="Y111" s="4"/>
      <c r="Z111" s="4"/>
    </row>
    <row r="112" spans="1:26" ht="26.4" x14ac:dyDescent="0.2">
      <c r="A112" s="3"/>
      <c r="B112" s="4"/>
      <c r="C112" s="4"/>
      <c r="D112" s="4"/>
      <c r="E112" s="5"/>
      <c r="F112" s="4"/>
      <c r="G112" s="31" t="s">
        <v>66</v>
      </c>
      <c r="H112" s="31" t="s">
        <v>7</v>
      </c>
      <c r="I112" s="5"/>
      <c r="J112" s="6"/>
      <c r="K112" s="3"/>
      <c r="L112" s="5"/>
      <c r="M112" s="3"/>
      <c r="N112" s="4"/>
      <c r="O112" s="33" t="s">
        <v>152</v>
      </c>
      <c r="P112" s="34"/>
      <c r="Q112" s="33" t="s">
        <v>169</v>
      </c>
      <c r="R112" s="34"/>
      <c r="S112" s="33"/>
      <c r="T112" s="33"/>
      <c r="U112" s="33"/>
      <c r="V112" s="34" t="s">
        <v>209</v>
      </c>
      <c r="W112" s="4"/>
      <c r="X112" s="6"/>
      <c r="Y112" s="4"/>
      <c r="Z112" s="4"/>
    </row>
    <row r="113" spans="1:26" ht="26.4" x14ac:dyDescent="0.2">
      <c r="A113" s="3"/>
      <c r="B113" s="4"/>
      <c r="C113" s="4"/>
      <c r="D113" s="4"/>
      <c r="E113" s="5"/>
      <c r="F113" s="4"/>
      <c r="G113" s="31" t="s">
        <v>261</v>
      </c>
      <c r="H113" s="31" t="s">
        <v>7</v>
      </c>
      <c r="I113" s="5"/>
      <c r="J113" s="6"/>
      <c r="K113" s="3"/>
      <c r="L113" s="5"/>
      <c r="M113" s="3"/>
      <c r="N113" s="4"/>
      <c r="O113" s="33"/>
      <c r="P113" s="34"/>
      <c r="Q113" s="33" t="s">
        <v>304</v>
      </c>
      <c r="R113" s="34"/>
      <c r="S113" s="33"/>
      <c r="T113" s="33"/>
      <c r="U113" s="33"/>
      <c r="V113" s="34" t="s">
        <v>32</v>
      </c>
      <c r="W113" s="4"/>
      <c r="X113" s="6"/>
      <c r="Y113" s="4"/>
      <c r="Z113" s="4"/>
    </row>
    <row r="114" spans="1:26" ht="26.4" x14ac:dyDescent="0.2">
      <c r="A114" s="3"/>
      <c r="B114" s="4"/>
      <c r="C114" s="4"/>
      <c r="D114" s="4"/>
      <c r="E114" s="5"/>
      <c r="F114" s="4"/>
      <c r="G114" s="31" t="s">
        <v>67</v>
      </c>
      <c r="H114" s="31" t="s">
        <v>8</v>
      </c>
      <c r="I114" s="5"/>
      <c r="J114" s="6"/>
      <c r="K114" s="3"/>
      <c r="L114" s="5"/>
      <c r="M114" s="3"/>
      <c r="N114" s="4"/>
      <c r="O114" s="33" t="s">
        <v>94</v>
      </c>
      <c r="P114" s="34"/>
      <c r="Q114" s="33" t="s">
        <v>141</v>
      </c>
      <c r="R114" s="34"/>
      <c r="S114" s="33"/>
      <c r="T114" s="33"/>
      <c r="U114" s="33"/>
      <c r="V114" s="34" t="s">
        <v>180</v>
      </c>
      <c r="W114" s="4"/>
      <c r="X114" s="6"/>
      <c r="Y114" s="4"/>
      <c r="Z114" s="4"/>
    </row>
    <row r="115" spans="1:26" ht="26.4" x14ac:dyDescent="0.2">
      <c r="A115" s="3"/>
      <c r="B115" s="4"/>
      <c r="C115" s="4"/>
      <c r="D115" s="4"/>
      <c r="E115" s="5"/>
      <c r="F115" s="4"/>
      <c r="G115" s="31" t="s">
        <v>115</v>
      </c>
      <c r="H115" s="31" t="s">
        <v>7</v>
      </c>
      <c r="I115" s="5"/>
      <c r="J115" s="6"/>
      <c r="K115" s="3"/>
      <c r="L115" s="5"/>
      <c r="M115" s="3"/>
      <c r="N115" s="4"/>
      <c r="O115" s="33" t="s">
        <v>202</v>
      </c>
      <c r="P115" s="34"/>
      <c r="Q115" s="33" t="s">
        <v>306</v>
      </c>
      <c r="R115" s="34"/>
      <c r="S115" s="33"/>
      <c r="T115" s="33"/>
      <c r="U115" s="33"/>
      <c r="V115" s="34" t="s">
        <v>310</v>
      </c>
      <c r="W115" s="4"/>
      <c r="X115" s="6"/>
      <c r="Y115" s="4"/>
      <c r="Z115" s="4"/>
    </row>
    <row r="116" spans="1:26" ht="26.4" x14ac:dyDescent="0.2">
      <c r="A116" s="3"/>
      <c r="B116" s="4"/>
      <c r="C116" s="4"/>
      <c r="D116" s="4"/>
      <c r="E116" s="5"/>
      <c r="F116" s="4"/>
      <c r="G116" s="31" t="s">
        <v>116</v>
      </c>
      <c r="H116" s="31" t="s">
        <v>8</v>
      </c>
      <c r="I116" s="5"/>
      <c r="J116" s="6"/>
      <c r="K116" s="3"/>
      <c r="L116" s="5"/>
      <c r="M116" s="3"/>
      <c r="N116" s="4"/>
      <c r="O116" s="33" t="s">
        <v>168</v>
      </c>
      <c r="P116" s="34"/>
      <c r="Q116" s="33" t="s">
        <v>155</v>
      </c>
      <c r="R116" s="34"/>
      <c r="S116" s="33"/>
      <c r="T116" s="33"/>
      <c r="U116" s="33"/>
      <c r="V116" s="34" t="s">
        <v>315</v>
      </c>
      <c r="W116" s="4"/>
      <c r="X116" s="6"/>
      <c r="Y116" s="4"/>
      <c r="Z116" s="4"/>
    </row>
    <row r="117" spans="1:26" ht="26.4" x14ac:dyDescent="0.2">
      <c r="A117" s="3"/>
      <c r="B117" s="4"/>
      <c r="C117" s="4"/>
      <c r="D117" s="4"/>
      <c r="E117" s="5"/>
      <c r="F117" s="4"/>
      <c r="G117" s="31" t="s">
        <v>68</v>
      </c>
      <c r="H117" s="31" t="s">
        <v>9</v>
      </c>
      <c r="I117" s="5"/>
      <c r="J117" s="6"/>
      <c r="K117" s="3"/>
      <c r="L117" s="5"/>
      <c r="M117" s="3"/>
      <c r="N117" s="4"/>
      <c r="O117" s="33" t="s">
        <v>141</v>
      </c>
      <c r="P117" s="34"/>
      <c r="Q117" s="33" t="s">
        <v>135</v>
      </c>
      <c r="R117" s="34"/>
      <c r="S117" s="33"/>
      <c r="T117" s="33"/>
      <c r="U117" s="33"/>
      <c r="V117" s="34" t="s">
        <v>175</v>
      </c>
      <c r="W117" s="4"/>
      <c r="X117" s="6"/>
      <c r="Y117" s="4"/>
      <c r="Z117" s="4"/>
    </row>
    <row r="118" spans="1:26" x14ac:dyDescent="0.2">
      <c r="A118" s="3"/>
      <c r="B118" s="4"/>
      <c r="C118" s="4"/>
      <c r="D118" s="4"/>
      <c r="E118" s="5"/>
      <c r="F118" s="4"/>
      <c r="G118" s="31" t="s">
        <v>262</v>
      </c>
      <c r="H118" s="31" t="s">
        <v>8</v>
      </c>
      <c r="I118" s="5"/>
      <c r="J118" s="6"/>
      <c r="K118" s="3"/>
      <c r="L118" s="5"/>
      <c r="M118" s="3"/>
      <c r="N118" s="4"/>
      <c r="O118" s="33"/>
      <c r="P118" s="34"/>
      <c r="Q118" s="33"/>
      <c r="R118" s="34"/>
      <c r="S118" s="33"/>
      <c r="T118" s="33"/>
      <c r="U118" s="33"/>
      <c r="V118" s="34" t="s">
        <v>32</v>
      </c>
      <c r="W118" s="4"/>
      <c r="X118" s="6"/>
      <c r="Y118" s="4"/>
      <c r="Z118" s="4"/>
    </row>
    <row r="119" spans="1:26" ht="26.4" x14ac:dyDescent="0.2">
      <c r="A119" s="3"/>
      <c r="B119" s="4"/>
      <c r="C119" s="4"/>
      <c r="D119" s="4"/>
      <c r="E119" s="5"/>
      <c r="F119" s="4"/>
      <c r="G119" s="31" t="s">
        <v>69</v>
      </c>
      <c r="H119" s="31" t="s">
        <v>7</v>
      </c>
      <c r="I119" s="5"/>
      <c r="J119" s="6"/>
      <c r="K119" s="3"/>
      <c r="L119" s="5"/>
      <c r="M119" s="3"/>
      <c r="N119" s="4"/>
      <c r="O119" s="33" t="s">
        <v>106</v>
      </c>
      <c r="P119" s="34"/>
      <c r="Q119" s="33" t="s">
        <v>138</v>
      </c>
      <c r="R119" s="34"/>
      <c r="S119" s="33"/>
      <c r="T119" s="33"/>
      <c r="U119" s="33"/>
      <c r="V119" s="34" t="s">
        <v>158</v>
      </c>
      <c r="W119" s="4"/>
      <c r="X119" s="6"/>
      <c r="Y119" s="4"/>
      <c r="Z119" s="4"/>
    </row>
    <row r="120" spans="1:26" x14ac:dyDescent="0.2">
      <c r="A120" s="3"/>
      <c r="B120" s="4"/>
      <c r="C120" s="4"/>
      <c r="D120" s="4"/>
      <c r="E120" s="5"/>
      <c r="F120" s="4"/>
      <c r="G120" s="31" t="s">
        <v>263</v>
      </c>
      <c r="H120" s="31" t="s">
        <v>7</v>
      </c>
      <c r="I120" s="5"/>
      <c r="J120" s="6"/>
      <c r="K120" s="3"/>
      <c r="L120" s="5"/>
      <c r="M120" s="3"/>
      <c r="N120" s="4"/>
      <c r="O120" s="33" t="s">
        <v>302</v>
      </c>
      <c r="P120" s="34"/>
      <c r="Q120" s="33"/>
      <c r="R120" s="34"/>
      <c r="S120" s="33"/>
      <c r="T120" s="33"/>
      <c r="U120" s="33"/>
      <c r="V120" s="34" t="s">
        <v>32</v>
      </c>
      <c r="W120" s="4"/>
      <c r="X120" s="6"/>
      <c r="Y120" s="4"/>
      <c r="Z120" s="4"/>
    </row>
    <row r="121" spans="1:26" x14ac:dyDescent="0.2">
      <c r="A121" s="3"/>
      <c r="B121" s="4"/>
      <c r="C121" s="4"/>
      <c r="D121" s="4"/>
      <c r="E121" s="5"/>
      <c r="F121" s="4"/>
      <c r="G121" s="31" t="s">
        <v>264</v>
      </c>
      <c r="H121" s="31" t="s">
        <v>7</v>
      </c>
      <c r="I121" s="5"/>
      <c r="J121" s="5"/>
      <c r="K121" s="3"/>
      <c r="L121" s="5"/>
      <c r="M121" s="3"/>
      <c r="N121" s="4"/>
      <c r="O121" s="33"/>
      <c r="P121" s="34"/>
      <c r="Q121" s="33"/>
      <c r="R121" s="34"/>
      <c r="S121" s="33"/>
      <c r="T121" s="33"/>
      <c r="U121" s="33"/>
      <c r="V121" s="34" t="s">
        <v>32</v>
      </c>
      <c r="W121" s="4"/>
      <c r="X121" s="6"/>
      <c r="Y121" s="4"/>
      <c r="Z121" s="4"/>
    </row>
    <row r="122" spans="1:26" ht="26.4" x14ac:dyDescent="0.2">
      <c r="A122" s="3"/>
      <c r="B122" s="4"/>
      <c r="C122" s="4"/>
      <c r="D122" s="4"/>
      <c r="E122" s="5"/>
      <c r="F122" s="4"/>
      <c r="G122" s="31" t="s">
        <v>117</v>
      </c>
      <c r="H122" s="31" t="s">
        <v>8</v>
      </c>
      <c r="I122" s="5"/>
      <c r="J122" s="6"/>
      <c r="K122" s="3"/>
      <c r="L122" s="5"/>
      <c r="M122" s="3"/>
      <c r="N122" s="4"/>
      <c r="O122" s="33" t="s">
        <v>168</v>
      </c>
      <c r="P122" s="34"/>
      <c r="Q122" s="33" t="s">
        <v>171</v>
      </c>
      <c r="R122" s="34"/>
      <c r="S122" s="33"/>
      <c r="T122" s="33"/>
      <c r="U122" s="33"/>
      <c r="V122" s="34" t="s">
        <v>314</v>
      </c>
      <c r="W122" s="4"/>
      <c r="X122" s="6"/>
      <c r="Y122" s="4"/>
      <c r="Z122" s="4"/>
    </row>
    <row r="123" spans="1:26" ht="26.4" x14ac:dyDescent="0.2">
      <c r="A123" s="3"/>
      <c r="B123" s="4"/>
      <c r="C123" s="4"/>
      <c r="D123" s="4"/>
      <c r="E123" s="5"/>
      <c r="F123" s="4"/>
      <c r="G123" s="31" t="s">
        <v>70</v>
      </c>
      <c r="H123" s="31" t="s">
        <v>7</v>
      </c>
      <c r="I123" s="5"/>
      <c r="J123" s="6"/>
      <c r="K123" s="3"/>
      <c r="L123" s="5"/>
      <c r="M123" s="3"/>
      <c r="N123" s="4"/>
      <c r="O123" s="33" t="s">
        <v>107</v>
      </c>
      <c r="P123" s="34"/>
      <c r="Q123" s="33" t="s">
        <v>136</v>
      </c>
      <c r="R123" s="34"/>
      <c r="S123" s="33"/>
      <c r="T123" s="33"/>
      <c r="U123" s="33"/>
      <c r="V123" s="34" t="s">
        <v>182</v>
      </c>
      <c r="W123" s="4"/>
      <c r="X123" s="6"/>
      <c r="Y123" s="4"/>
      <c r="Z123" s="4"/>
    </row>
    <row r="124" spans="1:26" ht="26.4" x14ac:dyDescent="0.2">
      <c r="A124" s="3"/>
      <c r="B124" s="4"/>
      <c r="C124" s="4"/>
      <c r="D124" s="4"/>
      <c r="E124" s="5"/>
      <c r="F124" s="4"/>
      <c r="G124" s="31" t="s">
        <v>265</v>
      </c>
      <c r="H124" s="31" t="s">
        <v>7</v>
      </c>
      <c r="I124" s="5"/>
      <c r="J124" s="6"/>
      <c r="K124" s="3"/>
      <c r="L124" s="5"/>
      <c r="M124" s="3"/>
      <c r="N124" s="4"/>
      <c r="O124" s="33" t="s">
        <v>302</v>
      </c>
      <c r="P124" s="34"/>
      <c r="Q124" s="33" t="s">
        <v>304</v>
      </c>
      <c r="R124" s="34"/>
      <c r="S124" s="33"/>
      <c r="T124" s="33"/>
      <c r="U124" s="33"/>
      <c r="V124" s="34" t="s">
        <v>32</v>
      </c>
      <c r="W124" s="4"/>
      <c r="X124" s="6"/>
      <c r="Y124" s="4"/>
      <c r="Z124" s="4"/>
    </row>
    <row r="125" spans="1:26" ht="26.4" x14ac:dyDescent="0.2">
      <c r="A125" s="3"/>
      <c r="B125" s="4"/>
      <c r="C125" s="4"/>
      <c r="D125" s="4"/>
      <c r="E125" s="5"/>
      <c r="F125" s="4"/>
      <c r="G125" s="31" t="s">
        <v>71</v>
      </c>
      <c r="H125" s="31" t="s">
        <v>7</v>
      </c>
      <c r="I125" s="5"/>
      <c r="J125" s="6"/>
      <c r="K125" s="3"/>
      <c r="L125" s="5"/>
      <c r="M125" s="3"/>
      <c r="N125" s="4"/>
      <c r="O125" s="33" t="s">
        <v>152</v>
      </c>
      <c r="P125" s="34"/>
      <c r="Q125" s="33" t="s">
        <v>138</v>
      </c>
      <c r="R125" s="34"/>
      <c r="S125" s="33"/>
      <c r="T125" s="33"/>
      <c r="U125" s="33"/>
      <c r="V125" s="34" t="s">
        <v>181</v>
      </c>
      <c r="W125" s="4"/>
      <c r="X125" s="6"/>
      <c r="Y125" s="4"/>
      <c r="Z125" s="4"/>
    </row>
    <row r="126" spans="1:26" x14ac:dyDescent="0.2">
      <c r="A126" s="3"/>
      <c r="B126" s="4"/>
      <c r="C126" s="4"/>
      <c r="D126" s="4"/>
      <c r="E126" s="5"/>
      <c r="F126" s="4"/>
      <c r="G126" s="31" t="s">
        <v>266</v>
      </c>
      <c r="H126" s="31" t="s">
        <v>7</v>
      </c>
      <c r="I126" s="5"/>
      <c r="J126" s="6"/>
      <c r="K126" s="3"/>
      <c r="L126" s="5"/>
      <c r="M126" s="3"/>
      <c r="N126" s="4"/>
      <c r="O126" s="33"/>
      <c r="P126" s="34"/>
      <c r="Q126" s="33"/>
      <c r="R126" s="34"/>
      <c r="S126" s="33"/>
      <c r="T126" s="33"/>
      <c r="U126" s="33"/>
      <c r="V126" s="34" t="s">
        <v>32</v>
      </c>
      <c r="W126" s="4"/>
      <c r="X126" s="6"/>
      <c r="Y126" s="4"/>
      <c r="Z126" s="4"/>
    </row>
    <row r="127" spans="1:26" x14ac:dyDescent="0.2">
      <c r="A127" s="3"/>
      <c r="B127" s="4"/>
      <c r="C127" s="4"/>
      <c r="D127" s="4"/>
      <c r="E127" s="5"/>
      <c r="F127" s="4"/>
      <c r="G127" s="31" t="s">
        <v>193</v>
      </c>
      <c r="H127" s="31" t="s">
        <v>8</v>
      </c>
      <c r="I127" s="5"/>
      <c r="J127" s="6"/>
      <c r="K127" s="3"/>
      <c r="L127" s="5"/>
      <c r="M127" s="3"/>
      <c r="N127" s="4"/>
      <c r="O127" s="33" t="s">
        <v>302</v>
      </c>
      <c r="P127" s="34"/>
      <c r="Q127" s="33"/>
      <c r="R127" s="34"/>
      <c r="S127" s="33"/>
      <c r="T127" s="33"/>
      <c r="U127" s="33"/>
      <c r="V127" s="34" t="s">
        <v>32</v>
      </c>
      <c r="W127" s="4"/>
      <c r="X127" s="6"/>
      <c r="Y127" s="4"/>
      <c r="Z127" s="4"/>
    </row>
    <row r="128" spans="1:26" ht="26.4" x14ac:dyDescent="0.2">
      <c r="A128" s="3"/>
      <c r="B128" s="4"/>
      <c r="C128" s="4"/>
      <c r="D128" s="4"/>
      <c r="E128" s="5"/>
      <c r="F128" s="4"/>
      <c r="G128" s="31" t="s">
        <v>72</v>
      </c>
      <c r="H128" s="31" t="s">
        <v>7</v>
      </c>
      <c r="I128" s="5"/>
      <c r="J128" s="6"/>
      <c r="K128" s="3"/>
      <c r="L128" s="5"/>
      <c r="M128" s="3"/>
      <c r="N128" s="4"/>
      <c r="O128" s="33" t="s">
        <v>203</v>
      </c>
      <c r="P128" s="34"/>
      <c r="Q128" s="33" t="s">
        <v>203</v>
      </c>
      <c r="R128" s="34"/>
      <c r="S128" s="33"/>
      <c r="T128" s="33"/>
      <c r="U128" s="33"/>
      <c r="V128" s="34" t="s">
        <v>32</v>
      </c>
      <c r="W128" s="4"/>
      <c r="X128" s="6"/>
      <c r="Y128" s="4"/>
      <c r="Z128" s="4"/>
    </row>
    <row r="129" spans="1:26" ht="26.4" x14ac:dyDescent="0.2">
      <c r="A129" s="3"/>
      <c r="B129" s="4"/>
      <c r="C129" s="4"/>
      <c r="D129" s="4"/>
      <c r="E129" s="5"/>
      <c r="F129" s="4"/>
      <c r="G129" s="31" t="s">
        <v>118</v>
      </c>
      <c r="H129" s="31" t="s">
        <v>8</v>
      </c>
      <c r="I129" s="5"/>
      <c r="J129" s="5"/>
      <c r="K129" s="3"/>
      <c r="L129" s="5"/>
      <c r="M129" s="3"/>
      <c r="N129" s="4"/>
      <c r="O129" s="33" t="s">
        <v>168</v>
      </c>
      <c r="P129" s="34"/>
      <c r="Q129" s="33" t="s">
        <v>155</v>
      </c>
      <c r="R129" s="34"/>
      <c r="S129" s="33"/>
      <c r="T129" s="33"/>
      <c r="U129" s="33"/>
      <c r="V129" s="34" t="s">
        <v>311</v>
      </c>
      <c r="W129" s="4"/>
      <c r="X129" s="6"/>
      <c r="Y129" s="4"/>
      <c r="Z129" s="4"/>
    </row>
    <row r="130" spans="1:26" ht="26.4" x14ac:dyDescent="0.2">
      <c r="A130" s="3"/>
      <c r="B130" s="4"/>
      <c r="C130" s="4"/>
      <c r="D130" s="4"/>
      <c r="E130" s="5"/>
      <c r="F130" s="4"/>
      <c r="G130" s="31" t="s">
        <v>149</v>
      </c>
      <c r="H130" s="31" t="s">
        <v>8</v>
      </c>
      <c r="I130" s="5"/>
      <c r="J130" s="6"/>
      <c r="K130" s="3"/>
      <c r="L130" s="5"/>
      <c r="M130" s="3"/>
      <c r="N130" s="4"/>
      <c r="O130" s="33" t="s">
        <v>168</v>
      </c>
      <c r="P130" s="34"/>
      <c r="Q130" s="33" t="s">
        <v>204</v>
      </c>
      <c r="R130" s="34"/>
      <c r="S130" s="33"/>
      <c r="T130" s="33"/>
      <c r="U130" s="33"/>
      <c r="V130" s="34" t="s">
        <v>316</v>
      </c>
      <c r="W130" s="4"/>
      <c r="X130" s="6"/>
      <c r="Y130" s="4"/>
      <c r="Z130" s="4"/>
    </row>
    <row r="131" spans="1:26" x14ac:dyDescent="0.2">
      <c r="A131" s="3"/>
      <c r="B131" s="4"/>
      <c r="C131" s="4"/>
      <c r="D131" s="4"/>
      <c r="E131" s="5"/>
      <c r="F131" s="4"/>
      <c r="G131" s="31" t="s">
        <v>267</v>
      </c>
      <c r="H131" s="31" t="s">
        <v>7</v>
      </c>
      <c r="I131" s="5"/>
      <c r="J131" s="6"/>
      <c r="K131" s="3"/>
      <c r="L131" s="5"/>
      <c r="M131" s="3"/>
      <c r="N131" s="4"/>
      <c r="O131" s="33"/>
      <c r="P131" s="34"/>
      <c r="Q131" s="33"/>
      <c r="R131" s="34"/>
      <c r="S131" s="33"/>
      <c r="T131" s="33"/>
      <c r="U131" s="33"/>
      <c r="V131" s="34" t="s">
        <v>32</v>
      </c>
      <c r="W131" s="4"/>
      <c r="X131" s="6"/>
      <c r="Y131" s="4"/>
      <c r="Z131" s="4"/>
    </row>
    <row r="132" spans="1:26" x14ac:dyDescent="0.2">
      <c r="A132" s="3"/>
      <c r="B132" s="4"/>
      <c r="C132" s="4"/>
      <c r="D132" s="4"/>
      <c r="E132" s="5"/>
      <c r="F132" s="4"/>
      <c r="G132" s="31" t="s">
        <v>268</v>
      </c>
      <c r="H132" s="31" t="s">
        <v>7</v>
      </c>
      <c r="I132" s="5"/>
      <c r="J132" s="6"/>
      <c r="K132" s="3"/>
      <c r="L132" s="5"/>
      <c r="M132" s="3"/>
      <c r="N132" s="4"/>
      <c r="O132" s="33"/>
      <c r="P132" s="34"/>
      <c r="Q132" s="33"/>
      <c r="R132" s="34"/>
      <c r="S132" s="33"/>
      <c r="T132" s="33"/>
      <c r="U132" s="33"/>
      <c r="V132" s="34" t="s">
        <v>32</v>
      </c>
      <c r="W132" s="4"/>
      <c r="X132" s="6"/>
      <c r="Y132" s="4"/>
      <c r="Z132" s="4"/>
    </row>
    <row r="133" spans="1:26" ht="26.4" x14ac:dyDescent="0.2">
      <c r="A133" s="3"/>
      <c r="B133" s="4"/>
      <c r="C133" s="4"/>
      <c r="D133" s="4"/>
      <c r="E133" s="5"/>
      <c r="F133" s="4"/>
      <c r="G133" s="31" t="s">
        <v>73</v>
      </c>
      <c r="H133" s="31" t="s">
        <v>7</v>
      </c>
      <c r="I133" s="5"/>
      <c r="J133" s="6"/>
      <c r="K133" s="3"/>
      <c r="L133" s="5"/>
      <c r="M133" s="3"/>
      <c r="N133" s="4"/>
      <c r="O133" s="33" t="s">
        <v>152</v>
      </c>
      <c r="P133" s="34"/>
      <c r="Q133" s="33" t="s">
        <v>155</v>
      </c>
      <c r="R133" s="34"/>
      <c r="S133" s="33"/>
      <c r="T133" s="33"/>
      <c r="U133" s="33"/>
      <c r="V133" s="34" t="s">
        <v>179</v>
      </c>
      <c r="W133" s="4"/>
      <c r="X133" s="6"/>
      <c r="Y133" s="4"/>
      <c r="Z133" s="4"/>
    </row>
    <row r="134" spans="1:26" ht="26.4" x14ac:dyDescent="0.2">
      <c r="A134" s="3"/>
      <c r="B134" s="4"/>
      <c r="C134" s="4"/>
      <c r="D134" s="4"/>
      <c r="E134" s="5"/>
      <c r="F134" s="4"/>
      <c r="G134" s="31" t="s">
        <v>119</v>
      </c>
      <c r="H134" s="31" t="s">
        <v>7</v>
      </c>
      <c r="I134" s="5"/>
      <c r="J134" s="6"/>
      <c r="K134" s="3"/>
      <c r="L134" s="5"/>
      <c r="M134" s="3"/>
      <c r="N134" s="4"/>
      <c r="O134" s="33" t="s">
        <v>202</v>
      </c>
      <c r="P134" s="34"/>
      <c r="Q134" s="33" t="s">
        <v>154</v>
      </c>
      <c r="R134" s="34"/>
      <c r="S134" s="33"/>
      <c r="T134" s="33"/>
      <c r="U134" s="33"/>
      <c r="V134" s="34" t="s">
        <v>32</v>
      </c>
      <c r="W134" s="4"/>
      <c r="X134" s="6"/>
      <c r="Y134" s="4"/>
      <c r="Z134" s="4"/>
    </row>
    <row r="135" spans="1:26" x14ac:dyDescent="0.2">
      <c r="A135" s="3"/>
      <c r="B135" s="4"/>
      <c r="C135" s="4"/>
      <c r="D135" s="4"/>
      <c r="E135" s="5"/>
      <c r="F135" s="4"/>
      <c r="G135" s="31" t="s">
        <v>269</v>
      </c>
      <c r="H135" s="31" t="s">
        <v>7</v>
      </c>
      <c r="I135" s="5"/>
      <c r="J135" s="6"/>
      <c r="K135" s="3"/>
      <c r="L135" s="5"/>
      <c r="M135" s="3"/>
      <c r="N135" s="4"/>
      <c r="O135" s="33" t="s">
        <v>302</v>
      </c>
      <c r="P135" s="34"/>
      <c r="Q135" s="33"/>
      <c r="R135" s="34"/>
      <c r="S135" s="33"/>
      <c r="T135" s="33"/>
      <c r="U135" s="33"/>
      <c r="V135" s="34" t="s">
        <v>32</v>
      </c>
      <c r="W135" s="4"/>
      <c r="X135" s="6"/>
      <c r="Y135" s="4"/>
      <c r="Z135" s="4"/>
    </row>
    <row r="136" spans="1:26" ht="26.4" x14ac:dyDescent="0.2">
      <c r="A136" s="3"/>
      <c r="B136" s="4"/>
      <c r="C136" s="4"/>
      <c r="D136" s="4"/>
      <c r="E136" s="5"/>
      <c r="F136" s="4"/>
      <c r="G136" s="31" t="s">
        <v>120</v>
      </c>
      <c r="H136" s="31" t="s">
        <v>7</v>
      </c>
      <c r="I136" s="5"/>
      <c r="J136" s="6"/>
      <c r="K136" s="3"/>
      <c r="L136" s="5"/>
      <c r="M136" s="3"/>
      <c r="N136" s="4"/>
      <c r="O136" s="33" t="s">
        <v>169</v>
      </c>
      <c r="P136" s="34"/>
      <c r="Q136" s="33" t="s">
        <v>154</v>
      </c>
      <c r="R136" s="34"/>
      <c r="S136" s="33"/>
      <c r="T136" s="33"/>
      <c r="U136" s="33"/>
      <c r="V136" s="34" t="s">
        <v>210</v>
      </c>
      <c r="W136" s="4"/>
      <c r="X136" s="6"/>
      <c r="Y136" s="4"/>
      <c r="Z136" s="4"/>
    </row>
    <row r="137" spans="1:26" ht="26.4" x14ac:dyDescent="0.2">
      <c r="A137" s="3"/>
      <c r="B137" s="4"/>
      <c r="C137" s="4"/>
      <c r="D137" s="4"/>
      <c r="E137" s="5"/>
      <c r="F137" s="4"/>
      <c r="G137" s="31" t="s">
        <v>150</v>
      </c>
      <c r="H137" s="31" t="s">
        <v>35</v>
      </c>
      <c r="I137" s="5"/>
      <c r="J137" s="6"/>
      <c r="K137" s="3"/>
      <c r="L137" s="5"/>
      <c r="M137" s="3"/>
      <c r="N137" s="4"/>
      <c r="O137" s="33" t="s">
        <v>152</v>
      </c>
      <c r="P137" s="34"/>
      <c r="Q137" s="33" t="s">
        <v>302</v>
      </c>
      <c r="R137" s="34"/>
      <c r="S137" s="33"/>
      <c r="T137" s="33"/>
      <c r="U137" s="33"/>
      <c r="V137" s="34" t="s">
        <v>32</v>
      </c>
      <c r="W137" s="4"/>
      <c r="X137" s="6"/>
      <c r="Y137" s="4"/>
      <c r="Z137" s="4"/>
    </row>
    <row r="138" spans="1:26" ht="26.4" x14ac:dyDescent="0.2">
      <c r="A138" s="3"/>
      <c r="B138" s="4"/>
      <c r="C138" s="4"/>
      <c r="D138" s="4"/>
      <c r="E138" s="5"/>
      <c r="F138" s="4"/>
      <c r="G138" s="31" t="s">
        <v>74</v>
      </c>
      <c r="H138" s="31" t="s">
        <v>7</v>
      </c>
      <c r="I138" s="5"/>
      <c r="J138" s="6"/>
      <c r="K138" s="3"/>
      <c r="L138" s="5"/>
      <c r="M138" s="3"/>
      <c r="N138" s="4"/>
      <c r="O138" s="33" t="s">
        <v>135</v>
      </c>
      <c r="P138" s="34"/>
      <c r="Q138" s="33" t="s">
        <v>155</v>
      </c>
      <c r="R138" s="34"/>
      <c r="S138" s="33"/>
      <c r="T138" s="33"/>
      <c r="U138" s="33"/>
      <c r="V138" s="34" t="s">
        <v>174</v>
      </c>
      <c r="W138" s="4"/>
      <c r="X138" s="6"/>
      <c r="Y138" s="4"/>
      <c r="Z138" s="4"/>
    </row>
    <row r="139" spans="1:26" ht="26.4" x14ac:dyDescent="0.2">
      <c r="A139" s="3"/>
      <c r="B139" s="4"/>
      <c r="C139" s="4"/>
      <c r="D139" s="4"/>
      <c r="E139" s="5"/>
      <c r="F139" s="4"/>
      <c r="G139" s="31" t="s">
        <v>75</v>
      </c>
      <c r="H139" s="31" t="s">
        <v>8</v>
      </c>
      <c r="I139" s="5"/>
      <c r="J139" s="6"/>
      <c r="K139" s="3"/>
      <c r="L139" s="5"/>
      <c r="M139" s="3"/>
      <c r="N139" s="4"/>
      <c r="O139" s="33" t="s">
        <v>135</v>
      </c>
      <c r="P139" s="34"/>
      <c r="Q139" s="33" t="s">
        <v>169</v>
      </c>
      <c r="R139" s="34"/>
      <c r="S139" s="33"/>
      <c r="T139" s="33"/>
      <c r="U139" s="33"/>
      <c r="V139" s="34" t="s">
        <v>209</v>
      </c>
      <c r="W139" s="4"/>
      <c r="X139" s="6"/>
      <c r="Y139" s="4"/>
      <c r="Z139" s="4"/>
    </row>
    <row r="140" spans="1:26" ht="26.4" x14ac:dyDescent="0.2">
      <c r="A140" s="3"/>
      <c r="B140" s="4"/>
      <c r="C140" s="4"/>
      <c r="D140" s="4"/>
      <c r="E140" s="5"/>
      <c r="F140" s="4"/>
      <c r="G140" s="31" t="s">
        <v>76</v>
      </c>
      <c r="H140" s="31" t="s">
        <v>8</v>
      </c>
      <c r="I140" s="5"/>
      <c r="J140" s="6"/>
      <c r="K140" s="3"/>
      <c r="L140" s="5"/>
      <c r="M140" s="3"/>
      <c r="N140" s="4"/>
      <c r="O140" s="33" t="s">
        <v>106</v>
      </c>
      <c r="P140" s="34"/>
      <c r="Q140" s="33" t="s">
        <v>152</v>
      </c>
      <c r="R140" s="34"/>
      <c r="S140" s="33"/>
      <c r="T140" s="33"/>
      <c r="U140" s="33"/>
      <c r="V140" s="34" t="s">
        <v>183</v>
      </c>
      <c r="W140" s="4"/>
      <c r="X140" s="6"/>
      <c r="Y140" s="4"/>
      <c r="Z140" s="4"/>
    </row>
    <row r="141" spans="1:26" ht="26.4" x14ac:dyDescent="0.2">
      <c r="A141" s="3"/>
      <c r="B141" s="4"/>
      <c r="C141" s="4"/>
      <c r="D141" s="4"/>
      <c r="E141" s="5"/>
      <c r="F141" s="4"/>
      <c r="G141" s="31" t="s">
        <v>121</v>
      </c>
      <c r="H141" s="31" t="s">
        <v>7</v>
      </c>
      <c r="I141" s="5"/>
      <c r="J141" s="6"/>
      <c r="K141" s="3"/>
      <c r="L141" s="5"/>
      <c r="M141" s="3"/>
      <c r="N141" s="4"/>
      <c r="O141" s="33" t="s">
        <v>202</v>
      </c>
      <c r="P141" s="34"/>
      <c r="Q141" s="33" t="s">
        <v>155</v>
      </c>
      <c r="R141" s="34"/>
      <c r="S141" s="33"/>
      <c r="T141" s="33"/>
      <c r="U141" s="33"/>
      <c r="V141" s="34" t="s">
        <v>317</v>
      </c>
      <c r="W141" s="4"/>
      <c r="X141" s="6"/>
      <c r="Y141" s="4"/>
      <c r="Z141" s="4"/>
    </row>
    <row r="142" spans="1:26" x14ac:dyDescent="0.2">
      <c r="A142" s="3"/>
      <c r="B142" s="4"/>
      <c r="C142" s="4"/>
      <c r="D142" s="4"/>
      <c r="E142" s="5"/>
      <c r="F142" s="4"/>
      <c r="G142" s="31" t="s">
        <v>194</v>
      </c>
      <c r="H142" s="31" t="s">
        <v>8</v>
      </c>
      <c r="I142" s="5"/>
      <c r="J142" s="6"/>
      <c r="K142" s="3"/>
      <c r="L142" s="5"/>
      <c r="M142" s="3"/>
      <c r="N142" s="4"/>
      <c r="O142" s="33" t="s">
        <v>302</v>
      </c>
      <c r="P142" s="34"/>
      <c r="Q142" s="33"/>
      <c r="R142" s="34"/>
      <c r="S142" s="33"/>
      <c r="T142" s="33"/>
      <c r="U142" s="33"/>
      <c r="V142" s="34" t="s">
        <v>32</v>
      </c>
      <c r="W142" s="4"/>
      <c r="X142" s="6"/>
      <c r="Y142" s="4"/>
      <c r="Z142" s="4"/>
    </row>
    <row r="143" spans="1:26" x14ac:dyDescent="0.2">
      <c r="A143" s="3"/>
      <c r="B143" s="4"/>
      <c r="C143" s="4"/>
      <c r="D143" s="4"/>
      <c r="E143" s="5"/>
      <c r="F143" s="4"/>
      <c r="G143" s="31" t="s">
        <v>122</v>
      </c>
      <c r="H143" s="31" t="s">
        <v>8</v>
      </c>
      <c r="I143" s="5"/>
      <c r="J143" s="6"/>
      <c r="K143" s="3"/>
      <c r="L143" s="5"/>
      <c r="M143" s="3"/>
      <c r="N143" s="4"/>
      <c r="O143" s="33" t="s">
        <v>136</v>
      </c>
      <c r="P143" s="34"/>
      <c r="Q143" s="33"/>
      <c r="R143" s="34"/>
      <c r="S143" s="33"/>
      <c r="T143" s="33"/>
      <c r="U143" s="33"/>
      <c r="V143" s="34" t="s">
        <v>32</v>
      </c>
      <c r="W143" s="4"/>
      <c r="X143" s="6"/>
      <c r="Y143" s="4"/>
      <c r="Z143" s="4"/>
    </row>
    <row r="144" spans="1:26" x14ac:dyDescent="0.2">
      <c r="A144" s="3"/>
      <c r="B144" s="4"/>
      <c r="C144" s="4"/>
      <c r="D144" s="4"/>
      <c r="E144" s="5"/>
      <c r="F144" s="4"/>
      <c r="G144" s="31" t="s">
        <v>195</v>
      </c>
      <c r="H144" s="31" t="s">
        <v>8</v>
      </c>
      <c r="I144" s="5"/>
      <c r="J144" s="6"/>
      <c r="K144" s="3"/>
      <c r="L144" s="5"/>
      <c r="M144" s="3"/>
      <c r="N144" s="4"/>
      <c r="O144" s="33" t="s">
        <v>202</v>
      </c>
      <c r="P144" s="34"/>
      <c r="Q144" s="33"/>
      <c r="R144" s="34"/>
      <c r="S144" s="33"/>
      <c r="T144" s="33"/>
      <c r="U144" s="33"/>
      <c r="V144" s="34" t="s">
        <v>32</v>
      </c>
      <c r="W144" s="4"/>
      <c r="X144" s="6"/>
      <c r="Y144" s="4"/>
      <c r="Z144" s="4"/>
    </row>
    <row r="145" spans="1:26" ht="26.4" x14ac:dyDescent="0.2">
      <c r="A145" s="3"/>
      <c r="B145" s="4"/>
      <c r="C145" s="4"/>
      <c r="D145" s="4"/>
      <c r="E145" s="5"/>
      <c r="F145" s="4"/>
      <c r="G145" s="31" t="s">
        <v>77</v>
      </c>
      <c r="H145" s="31" t="s">
        <v>8</v>
      </c>
      <c r="I145" s="5"/>
      <c r="J145" s="6"/>
      <c r="K145" s="3"/>
      <c r="L145" s="5"/>
      <c r="M145" s="3"/>
      <c r="N145" s="4"/>
      <c r="O145" s="33" t="s">
        <v>136</v>
      </c>
      <c r="P145" s="34"/>
      <c r="Q145" s="33" t="s">
        <v>171</v>
      </c>
      <c r="R145" s="34"/>
      <c r="S145" s="33"/>
      <c r="T145" s="33"/>
      <c r="U145" s="33"/>
      <c r="V145" s="34" t="s">
        <v>308</v>
      </c>
      <c r="W145" s="4"/>
      <c r="X145" s="6"/>
      <c r="Y145" s="4"/>
      <c r="Z145" s="4"/>
    </row>
    <row r="146" spans="1:26" x14ac:dyDescent="0.2">
      <c r="A146" s="3"/>
      <c r="B146" s="4"/>
      <c r="C146" s="4"/>
      <c r="D146" s="4"/>
      <c r="E146" s="5"/>
      <c r="F146" s="4"/>
      <c r="G146" s="31" t="s">
        <v>270</v>
      </c>
      <c r="H146" s="31" t="s">
        <v>7</v>
      </c>
      <c r="I146" s="5"/>
      <c r="J146" s="6"/>
      <c r="K146" s="3"/>
      <c r="L146" s="5"/>
      <c r="M146" s="3"/>
      <c r="N146" s="4"/>
      <c r="O146" s="33"/>
      <c r="P146" s="34"/>
      <c r="Q146" s="33"/>
      <c r="R146" s="34"/>
      <c r="S146" s="33"/>
      <c r="T146" s="33"/>
      <c r="U146" s="33"/>
      <c r="V146" s="34" t="s">
        <v>32</v>
      </c>
      <c r="W146" s="4"/>
      <c r="X146" s="6"/>
      <c r="Y146" s="4"/>
      <c r="Z146" s="4"/>
    </row>
    <row r="147" spans="1:26" ht="26.4" x14ac:dyDescent="0.2">
      <c r="A147" s="3"/>
      <c r="B147" s="4"/>
      <c r="C147" s="4"/>
      <c r="D147" s="4"/>
      <c r="E147" s="5"/>
      <c r="F147" s="4"/>
      <c r="G147" s="31" t="s">
        <v>78</v>
      </c>
      <c r="H147" s="31" t="s">
        <v>7</v>
      </c>
      <c r="I147" s="5"/>
      <c r="J147" s="6"/>
      <c r="K147" s="3"/>
      <c r="L147" s="5"/>
      <c r="M147" s="3"/>
      <c r="N147" s="4"/>
      <c r="O147" s="33" t="s">
        <v>141</v>
      </c>
      <c r="P147" s="34"/>
      <c r="Q147" s="33" t="s">
        <v>137</v>
      </c>
      <c r="R147" s="34"/>
      <c r="S147" s="33"/>
      <c r="T147" s="33"/>
      <c r="U147" s="33"/>
      <c r="V147" s="34" t="s">
        <v>175</v>
      </c>
      <c r="W147" s="4"/>
      <c r="X147" s="6"/>
      <c r="Y147" s="4"/>
      <c r="Z147" s="4"/>
    </row>
    <row r="148" spans="1:26" ht="26.4" x14ac:dyDescent="0.2">
      <c r="A148" s="3"/>
      <c r="B148" s="4"/>
      <c r="C148" s="4"/>
      <c r="D148" s="4"/>
      <c r="E148" s="5"/>
      <c r="F148" s="4"/>
      <c r="G148" s="31" t="s">
        <v>79</v>
      </c>
      <c r="H148" s="31" t="s">
        <v>7</v>
      </c>
      <c r="I148" s="5"/>
      <c r="J148" s="6"/>
      <c r="K148" s="3"/>
      <c r="L148" s="5"/>
      <c r="M148" s="3"/>
      <c r="N148" s="4"/>
      <c r="O148" s="33" t="s">
        <v>141</v>
      </c>
      <c r="P148" s="34"/>
      <c r="Q148" s="33" t="s">
        <v>204</v>
      </c>
      <c r="R148" s="34"/>
      <c r="S148" s="33"/>
      <c r="T148" s="33"/>
      <c r="U148" s="33"/>
      <c r="V148" s="34" t="s">
        <v>310</v>
      </c>
      <c r="W148" s="4"/>
      <c r="X148" s="6"/>
      <c r="Y148" s="4"/>
      <c r="Z148" s="4"/>
    </row>
    <row r="149" spans="1:26" ht="26.4" x14ac:dyDescent="0.2">
      <c r="A149" s="3"/>
      <c r="B149" s="4"/>
      <c r="C149" s="4"/>
      <c r="D149" s="4"/>
      <c r="E149" s="5"/>
      <c r="F149" s="4"/>
      <c r="G149" s="31" t="s">
        <v>123</v>
      </c>
      <c r="H149" s="31" t="s">
        <v>8</v>
      </c>
      <c r="I149" s="5"/>
      <c r="J149" s="6"/>
      <c r="K149" s="3"/>
      <c r="L149" s="5"/>
      <c r="M149" s="3"/>
      <c r="N149" s="4"/>
      <c r="O149" s="33" t="s">
        <v>154</v>
      </c>
      <c r="P149" s="34"/>
      <c r="Q149" s="33" t="s">
        <v>172</v>
      </c>
      <c r="R149" s="34"/>
      <c r="S149" s="33"/>
      <c r="T149" s="33"/>
      <c r="U149" s="33"/>
      <c r="V149" s="34" t="s">
        <v>207</v>
      </c>
      <c r="W149" s="4"/>
      <c r="X149" s="6"/>
      <c r="Y149" s="4"/>
      <c r="Z149" s="4"/>
    </row>
    <row r="150" spans="1:26" ht="26.4" x14ac:dyDescent="0.2">
      <c r="A150" s="3"/>
      <c r="B150" s="4"/>
      <c r="C150" s="4"/>
      <c r="D150" s="4"/>
      <c r="E150" s="5"/>
      <c r="F150" s="4"/>
      <c r="G150" s="31" t="s">
        <v>80</v>
      </c>
      <c r="H150" s="31" t="s">
        <v>7</v>
      </c>
      <c r="I150" s="5"/>
      <c r="J150" s="6"/>
      <c r="K150" s="3"/>
      <c r="L150" s="5"/>
      <c r="M150" s="3"/>
      <c r="N150" s="4"/>
      <c r="O150" s="33" t="s">
        <v>134</v>
      </c>
      <c r="P150" s="34"/>
      <c r="Q150" s="33" t="s">
        <v>141</v>
      </c>
      <c r="R150" s="34"/>
      <c r="S150" s="33"/>
      <c r="T150" s="33"/>
      <c r="U150" s="33"/>
      <c r="V150" s="34" t="s">
        <v>184</v>
      </c>
      <c r="W150" s="4"/>
      <c r="X150" s="6"/>
      <c r="Y150" s="4"/>
      <c r="Z150" s="4"/>
    </row>
    <row r="151" spans="1:26" x14ac:dyDescent="0.2">
      <c r="A151" s="3"/>
      <c r="B151" s="4"/>
      <c r="C151" s="4"/>
      <c r="D151" s="4"/>
      <c r="E151" s="5"/>
      <c r="F151" s="4"/>
      <c r="G151" s="31" t="s">
        <v>271</v>
      </c>
      <c r="H151" s="31" t="s">
        <v>7</v>
      </c>
      <c r="I151" s="5"/>
      <c r="J151" s="6"/>
      <c r="K151" s="3"/>
      <c r="L151" s="5"/>
      <c r="M151" s="3"/>
      <c r="N151" s="4"/>
      <c r="O151" s="33"/>
      <c r="P151" s="34"/>
      <c r="Q151" s="33"/>
      <c r="R151" s="34"/>
      <c r="S151" s="33"/>
      <c r="T151" s="33"/>
      <c r="U151" s="33"/>
      <c r="V151" s="34" t="s">
        <v>32</v>
      </c>
      <c r="W151" s="4"/>
      <c r="X151" s="6"/>
      <c r="Y151" s="4"/>
      <c r="Z151" s="4"/>
    </row>
    <row r="152" spans="1:26" ht="26.4" x14ac:dyDescent="0.2">
      <c r="A152" s="3"/>
      <c r="B152" s="4"/>
      <c r="C152" s="4"/>
      <c r="D152" s="4"/>
      <c r="E152" s="5"/>
      <c r="F152" s="4"/>
      <c r="G152" s="31" t="s">
        <v>103</v>
      </c>
      <c r="H152" s="31" t="s">
        <v>7</v>
      </c>
      <c r="I152" s="5"/>
      <c r="J152" s="6"/>
      <c r="K152" s="3"/>
      <c r="L152" s="5"/>
      <c r="M152" s="3"/>
      <c r="N152" s="4"/>
      <c r="O152" s="33" t="s">
        <v>152</v>
      </c>
      <c r="P152" s="34"/>
      <c r="Q152" s="33" t="s">
        <v>152</v>
      </c>
      <c r="R152" s="34"/>
      <c r="S152" s="33"/>
      <c r="T152" s="33"/>
      <c r="U152" s="33"/>
      <c r="V152" s="34" t="s">
        <v>174</v>
      </c>
      <c r="W152" s="4"/>
      <c r="X152" s="6"/>
      <c r="Y152" s="4"/>
      <c r="Z152" s="4"/>
    </row>
    <row r="153" spans="1:26" x14ac:dyDescent="0.2">
      <c r="A153" s="3"/>
      <c r="B153" s="4"/>
      <c r="C153" s="4"/>
      <c r="D153" s="4"/>
      <c r="E153" s="5"/>
      <c r="F153" s="4"/>
      <c r="G153" s="31" t="s">
        <v>272</v>
      </c>
      <c r="H153" s="31" t="s">
        <v>7</v>
      </c>
      <c r="I153" s="5"/>
      <c r="J153" s="6"/>
      <c r="K153" s="3"/>
      <c r="L153" s="5"/>
      <c r="M153" s="3"/>
      <c r="N153" s="4"/>
      <c r="O153" s="33"/>
      <c r="P153" s="34"/>
      <c r="Q153" s="33"/>
      <c r="R153" s="34"/>
      <c r="S153" s="33"/>
      <c r="T153" s="33"/>
      <c r="U153" s="33"/>
      <c r="V153" s="34" t="s">
        <v>32</v>
      </c>
      <c r="W153" s="4"/>
      <c r="X153" s="6"/>
      <c r="Y153" s="4"/>
      <c r="Z153" s="4"/>
    </row>
    <row r="154" spans="1:26" x14ac:dyDescent="0.2">
      <c r="A154" s="3"/>
      <c r="B154" s="4"/>
      <c r="C154" s="4"/>
      <c r="D154" s="4"/>
      <c r="E154" s="5"/>
      <c r="F154" s="4"/>
      <c r="G154" s="31" t="s">
        <v>273</v>
      </c>
      <c r="H154" s="31" t="s">
        <v>7</v>
      </c>
      <c r="I154" s="5"/>
      <c r="J154" s="6"/>
      <c r="K154" s="3"/>
      <c r="L154" s="5"/>
      <c r="M154" s="3"/>
      <c r="N154" s="4"/>
      <c r="O154" s="33"/>
      <c r="P154" s="34"/>
      <c r="Q154" s="33"/>
      <c r="R154" s="34"/>
      <c r="S154" s="33"/>
      <c r="T154" s="33"/>
      <c r="U154" s="33"/>
      <c r="V154" s="34" t="s">
        <v>32</v>
      </c>
      <c r="W154" s="4"/>
      <c r="X154" s="6"/>
      <c r="Y154" s="4"/>
      <c r="Z154" s="4"/>
    </row>
    <row r="155" spans="1:26" x14ac:dyDescent="0.2">
      <c r="A155" s="3"/>
      <c r="B155" s="4"/>
      <c r="C155" s="4"/>
      <c r="D155" s="4"/>
      <c r="E155" s="5"/>
      <c r="F155" s="4"/>
      <c r="G155" s="31" t="s">
        <v>196</v>
      </c>
      <c r="H155" s="31" t="s">
        <v>7</v>
      </c>
      <c r="I155" s="5"/>
      <c r="J155" s="6"/>
      <c r="K155" s="3"/>
      <c r="L155" s="5"/>
      <c r="M155" s="3"/>
      <c r="N155" s="4"/>
      <c r="O155" s="33" t="s">
        <v>302</v>
      </c>
      <c r="P155" s="34"/>
      <c r="Q155" s="33"/>
      <c r="R155" s="34"/>
      <c r="S155" s="33"/>
      <c r="T155" s="33"/>
      <c r="U155" s="33"/>
      <c r="V155" s="34" t="s">
        <v>32</v>
      </c>
      <c r="W155" s="4"/>
      <c r="X155" s="6"/>
      <c r="Y155" s="4"/>
      <c r="Z155" s="4"/>
    </row>
    <row r="156" spans="1:26" ht="26.4" x14ac:dyDescent="0.2">
      <c r="A156" s="3"/>
      <c r="B156" s="4"/>
      <c r="C156" s="4"/>
      <c r="D156" s="4"/>
      <c r="E156" s="5"/>
      <c r="F156" s="4"/>
      <c r="G156" s="31" t="s">
        <v>124</v>
      </c>
      <c r="H156" s="31" t="s">
        <v>7</v>
      </c>
      <c r="I156" s="5"/>
      <c r="J156" s="6"/>
      <c r="K156" s="3"/>
      <c r="L156" s="5"/>
      <c r="M156" s="3"/>
      <c r="N156" s="4"/>
      <c r="O156" s="33" t="s">
        <v>202</v>
      </c>
      <c r="P156" s="34"/>
      <c r="Q156" s="33" t="s">
        <v>169</v>
      </c>
      <c r="R156" s="34"/>
      <c r="S156" s="33"/>
      <c r="T156" s="33"/>
      <c r="U156" s="33"/>
      <c r="V156" s="34" t="s">
        <v>307</v>
      </c>
      <c r="W156" s="4"/>
      <c r="X156" s="6"/>
      <c r="Y156" s="4"/>
      <c r="Z156" s="4"/>
    </row>
    <row r="157" spans="1:26" x14ac:dyDescent="0.2">
      <c r="A157" s="3"/>
      <c r="B157" s="4"/>
      <c r="C157" s="4"/>
      <c r="D157" s="4"/>
      <c r="E157" s="5"/>
      <c r="F157" s="4"/>
      <c r="G157" s="31" t="s">
        <v>197</v>
      </c>
      <c r="H157" s="31" t="s">
        <v>8</v>
      </c>
      <c r="I157" s="5"/>
      <c r="J157" s="6"/>
      <c r="K157" s="3"/>
      <c r="L157" s="5"/>
      <c r="M157" s="3"/>
      <c r="N157" s="4"/>
      <c r="O157" s="33"/>
      <c r="P157" s="34"/>
      <c r="Q157" s="33"/>
      <c r="R157" s="34"/>
      <c r="S157" s="33"/>
      <c r="T157" s="33"/>
      <c r="U157" s="33"/>
      <c r="V157" s="34" t="s">
        <v>32</v>
      </c>
      <c r="W157" s="4"/>
      <c r="X157" s="6"/>
      <c r="Y157" s="4"/>
      <c r="Z157" s="4"/>
    </row>
    <row r="158" spans="1:26" x14ac:dyDescent="0.2">
      <c r="A158" s="3"/>
      <c r="B158" s="4"/>
      <c r="C158" s="4"/>
      <c r="D158" s="4"/>
      <c r="E158" s="5"/>
      <c r="F158" s="4"/>
      <c r="G158" s="31" t="s">
        <v>198</v>
      </c>
      <c r="H158" s="31" t="s">
        <v>35</v>
      </c>
      <c r="I158" s="5"/>
      <c r="J158" s="6"/>
      <c r="K158" s="3"/>
      <c r="L158" s="5"/>
      <c r="M158" s="3"/>
      <c r="N158" s="4"/>
      <c r="O158" s="33" t="s">
        <v>302</v>
      </c>
      <c r="P158" s="34"/>
      <c r="Q158" s="33"/>
      <c r="R158" s="34"/>
      <c r="S158" s="33"/>
      <c r="T158" s="33"/>
      <c r="U158" s="33"/>
      <c r="V158" s="34" t="s">
        <v>32</v>
      </c>
      <c r="W158" s="4"/>
      <c r="X158" s="6"/>
      <c r="Y158" s="4"/>
      <c r="Z158" s="4"/>
    </row>
    <row r="159" spans="1:26" ht="26.4" x14ac:dyDescent="0.2">
      <c r="A159" s="3"/>
      <c r="B159" s="4"/>
      <c r="C159" s="4"/>
      <c r="D159" s="4"/>
      <c r="E159" s="5"/>
      <c r="F159" s="4"/>
      <c r="G159" s="31" t="s">
        <v>81</v>
      </c>
      <c r="H159" s="31" t="s">
        <v>8</v>
      </c>
      <c r="I159" s="5"/>
      <c r="J159" s="6"/>
      <c r="K159" s="3"/>
      <c r="L159" s="5"/>
      <c r="M159" s="3"/>
      <c r="N159" s="4"/>
      <c r="O159" s="33" t="s">
        <v>136</v>
      </c>
      <c r="P159" s="34"/>
      <c r="Q159" s="33" t="s">
        <v>155</v>
      </c>
      <c r="R159" s="34"/>
      <c r="S159" s="33"/>
      <c r="T159" s="33"/>
      <c r="U159" s="33"/>
      <c r="V159" s="34" t="s">
        <v>176</v>
      </c>
      <c r="W159" s="4"/>
      <c r="X159" s="6"/>
      <c r="Y159" s="4"/>
      <c r="Z159" s="4"/>
    </row>
    <row r="160" spans="1:26" ht="26.4" x14ac:dyDescent="0.2">
      <c r="A160" s="3"/>
      <c r="B160" s="4"/>
      <c r="C160" s="4"/>
      <c r="D160" s="4"/>
      <c r="E160" s="5"/>
      <c r="F160" s="4"/>
      <c r="G160" s="31" t="s">
        <v>82</v>
      </c>
      <c r="H160" s="31" t="s">
        <v>7</v>
      </c>
      <c r="I160" s="5"/>
      <c r="J160" s="6"/>
      <c r="K160" s="3"/>
      <c r="L160" s="5"/>
      <c r="M160" s="3"/>
      <c r="N160" s="4"/>
      <c r="O160" s="33" t="s">
        <v>135</v>
      </c>
      <c r="P160" s="34"/>
      <c r="Q160" s="33" t="s">
        <v>152</v>
      </c>
      <c r="R160" s="34"/>
      <c r="S160" s="33"/>
      <c r="T160" s="33"/>
      <c r="U160" s="33"/>
      <c r="V160" s="34" t="s">
        <v>174</v>
      </c>
      <c r="W160" s="4"/>
      <c r="X160" s="6"/>
      <c r="Y160" s="4"/>
      <c r="Z160" s="4"/>
    </row>
    <row r="161" spans="1:26" x14ac:dyDescent="0.2">
      <c r="A161" s="3"/>
      <c r="B161" s="4"/>
      <c r="C161" s="4"/>
      <c r="D161" s="4"/>
      <c r="E161" s="5"/>
      <c r="F161" s="4"/>
      <c r="G161" s="31" t="s">
        <v>274</v>
      </c>
      <c r="H161" s="31" t="s">
        <v>7</v>
      </c>
      <c r="I161" s="5"/>
      <c r="J161" s="6"/>
      <c r="K161" s="3"/>
      <c r="L161" s="5"/>
      <c r="M161" s="3"/>
      <c r="N161" s="4"/>
      <c r="O161" s="33"/>
      <c r="P161" s="34"/>
      <c r="Q161" s="33"/>
      <c r="R161" s="34"/>
      <c r="S161" s="33"/>
      <c r="T161" s="33"/>
      <c r="U161" s="33"/>
      <c r="V161" s="34" t="s">
        <v>32</v>
      </c>
      <c r="W161" s="4"/>
      <c r="X161" s="6"/>
      <c r="Y161" s="4"/>
      <c r="Z161" s="4"/>
    </row>
    <row r="162" spans="1:26" x14ac:dyDescent="0.2">
      <c r="A162" s="3"/>
      <c r="B162" s="4"/>
      <c r="C162" s="4"/>
      <c r="D162" s="4"/>
      <c r="E162" s="5"/>
      <c r="F162" s="4"/>
      <c r="G162" s="31" t="s">
        <v>275</v>
      </c>
      <c r="H162" s="31" t="s">
        <v>7</v>
      </c>
      <c r="I162" s="5"/>
      <c r="J162" s="6"/>
      <c r="K162" s="3"/>
      <c r="L162" s="5"/>
      <c r="M162" s="3"/>
      <c r="N162" s="4"/>
      <c r="O162" s="33"/>
      <c r="P162" s="34"/>
      <c r="Q162" s="33"/>
      <c r="R162" s="34"/>
      <c r="S162" s="33"/>
      <c r="T162" s="33"/>
      <c r="U162" s="33"/>
      <c r="V162" s="34" t="s">
        <v>32</v>
      </c>
      <c r="W162" s="4"/>
      <c r="X162" s="6"/>
      <c r="Y162" s="4"/>
      <c r="Z162" s="4"/>
    </row>
    <row r="163" spans="1:26" x14ac:dyDescent="0.2">
      <c r="A163" s="3"/>
      <c r="B163" s="4"/>
      <c r="C163" s="4"/>
      <c r="D163" s="4"/>
      <c r="E163" s="5"/>
      <c r="F163" s="4"/>
      <c r="G163" s="31" t="s">
        <v>276</v>
      </c>
      <c r="H163" s="31" t="s">
        <v>7</v>
      </c>
      <c r="I163" s="5"/>
      <c r="J163" s="6"/>
      <c r="K163" s="3"/>
      <c r="L163" s="5"/>
      <c r="M163" s="3"/>
      <c r="N163" s="4"/>
      <c r="O163" s="33"/>
      <c r="P163" s="34"/>
      <c r="Q163" s="33"/>
      <c r="R163" s="34"/>
      <c r="S163" s="33"/>
      <c r="T163" s="33"/>
      <c r="U163" s="33"/>
      <c r="V163" s="34" t="s">
        <v>32</v>
      </c>
      <c r="W163" s="4"/>
      <c r="X163" s="6"/>
      <c r="Y163" s="4"/>
      <c r="Z163" s="4"/>
    </row>
    <row r="164" spans="1:26" x14ac:dyDescent="0.2">
      <c r="A164" s="3"/>
      <c r="B164" s="4"/>
      <c r="C164" s="4"/>
      <c r="D164" s="4"/>
      <c r="E164" s="5"/>
      <c r="F164" s="4"/>
      <c r="G164" s="31" t="s">
        <v>277</v>
      </c>
      <c r="H164" s="31" t="s">
        <v>7</v>
      </c>
      <c r="I164" s="5"/>
      <c r="J164" s="6"/>
      <c r="K164" s="3"/>
      <c r="L164" s="5"/>
      <c r="M164" s="3"/>
      <c r="N164" s="4"/>
      <c r="O164" s="33" t="s">
        <v>302</v>
      </c>
      <c r="P164" s="34"/>
      <c r="Q164" s="33"/>
      <c r="R164" s="34"/>
      <c r="S164" s="33"/>
      <c r="T164" s="33"/>
      <c r="U164" s="33"/>
      <c r="V164" s="34" t="s">
        <v>32</v>
      </c>
      <c r="W164" s="4"/>
      <c r="X164" s="6"/>
      <c r="Y164" s="4"/>
      <c r="Z164" s="4"/>
    </row>
    <row r="165" spans="1:26" x14ac:dyDescent="0.2">
      <c r="A165" s="3"/>
      <c r="B165" s="4"/>
      <c r="C165" s="4"/>
      <c r="D165" s="4"/>
      <c r="E165" s="5"/>
      <c r="F165" s="4"/>
      <c r="G165" s="31" t="s">
        <v>278</v>
      </c>
      <c r="H165" s="31" t="s">
        <v>7</v>
      </c>
      <c r="I165" s="5"/>
      <c r="J165" s="6"/>
      <c r="K165" s="3"/>
      <c r="L165" s="5"/>
      <c r="M165" s="3"/>
      <c r="N165" s="4"/>
      <c r="O165" s="33"/>
      <c r="P165" s="34"/>
      <c r="Q165" s="33"/>
      <c r="R165" s="34"/>
      <c r="S165" s="33"/>
      <c r="T165" s="33"/>
      <c r="U165" s="33"/>
      <c r="V165" s="34" t="s">
        <v>32</v>
      </c>
      <c r="W165" s="4"/>
      <c r="X165" s="6"/>
      <c r="Y165" s="4"/>
      <c r="Z165" s="4"/>
    </row>
    <row r="166" spans="1:26" x14ac:dyDescent="0.2">
      <c r="A166" s="3"/>
      <c r="B166" s="4"/>
      <c r="C166" s="4"/>
      <c r="D166" s="4"/>
      <c r="E166" s="5"/>
      <c r="F166" s="4"/>
      <c r="G166" s="31" t="s">
        <v>279</v>
      </c>
      <c r="H166" s="31" t="s">
        <v>7</v>
      </c>
      <c r="I166" s="5"/>
      <c r="J166" s="6"/>
      <c r="K166" s="3"/>
      <c r="L166" s="5"/>
      <c r="M166" s="3"/>
      <c r="N166" s="4"/>
      <c r="O166" s="33" t="s">
        <v>302</v>
      </c>
      <c r="P166" s="34"/>
      <c r="Q166" s="33"/>
      <c r="R166" s="34"/>
      <c r="S166" s="33"/>
      <c r="T166" s="33"/>
      <c r="U166" s="33"/>
      <c r="V166" s="34" t="s">
        <v>32</v>
      </c>
      <c r="W166" s="4"/>
      <c r="X166" s="6"/>
      <c r="Y166" s="4"/>
      <c r="Z166" s="4"/>
    </row>
    <row r="167" spans="1:26" x14ac:dyDescent="0.2">
      <c r="A167" s="3"/>
      <c r="B167" s="4"/>
      <c r="C167" s="4"/>
      <c r="D167" s="4"/>
      <c r="E167" s="5"/>
      <c r="F167" s="4"/>
      <c r="G167" s="31" t="s">
        <v>83</v>
      </c>
      <c r="H167" s="31" t="s">
        <v>7</v>
      </c>
      <c r="I167" s="5"/>
      <c r="J167" s="5"/>
      <c r="K167" s="3"/>
      <c r="L167" s="5"/>
      <c r="M167" s="3"/>
      <c r="N167" s="4"/>
      <c r="O167" s="1" t="s">
        <v>154</v>
      </c>
      <c r="Q167" s="1" t="s">
        <v>155</v>
      </c>
      <c r="V167" s="1" t="s">
        <v>320</v>
      </c>
      <c r="W167" s="4"/>
      <c r="X167" s="6"/>
      <c r="Y167" s="4"/>
      <c r="Z167" s="4"/>
    </row>
    <row r="168" spans="1:26" ht="26.4" x14ac:dyDescent="0.2">
      <c r="A168" s="3"/>
      <c r="B168" s="4"/>
      <c r="C168" s="4"/>
      <c r="D168" s="4"/>
      <c r="E168" s="5"/>
      <c r="F168" s="4"/>
      <c r="G168" s="31" t="s">
        <v>151</v>
      </c>
      <c r="H168" s="31" t="s">
        <v>8</v>
      </c>
      <c r="I168" s="5"/>
      <c r="J168" s="5"/>
      <c r="K168" s="3"/>
      <c r="L168" s="5"/>
      <c r="M168" s="3"/>
      <c r="N168" s="4"/>
      <c r="O168" s="32" t="s">
        <v>169</v>
      </c>
      <c r="P168" s="4"/>
      <c r="Q168" s="32" t="s">
        <v>305</v>
      </c>
      <c r="R168" s="4"/>
      <c r="S168" s="3"/>
      <c r="T168" s="3"/>
      <c r="V168" s="31" t="s">
        <v>318</v>
      </c>
      <c r="W168" s="4"/>
      <c r="X168" s="6"/>
      <c r="Y168" s="4"/>
      <c r="Z168" s="4"/>
    </row>
    <row r="169" spans="1:26" ht="26.4" x14ac:dyDescent="0.2">
      <c r="A169" s="3"/>
      <c r="B169" s="4"/>
      <c r="C169" s="4"/>
      <c r="D169" s="4"/>
      <c r="E169" s="5"/>
      <c r="F169" s="4"/>
      <c r="G169" s="31" t="s">
        <v>165</v>
      </c>
      <c r="H169" s="31" t="s">
        <v>8</v>
      </c>
      <c r="I169" s="5"/>
      <c r="J169" s="6"/>
      <c r="K169" s="3"/>
      <c r="L169" s="5"/>
      <c r="M169" s="3"/>
      <c r="N169" s="4"/>
      <c r="O169" s="32" t="s">
        <v>168</v>
      </c>
      <c r="P169" s="4"/>
      <c r="Q169" s="32" t="s">
        <v>204</v>
      </c>
      <c r="R169" s="4"/>
      <c r="S169" s="3"/>
      <c r="T169" s="3"/>
      <c r="V169" s="31" t="s">
        <v>32</v>
      </c>
      <c r="W169" s="4"/>
      <c r="X169" s="6"/>
      <c r="Y169" s="4"/>
      <c r="Z169" s="4"/>
    </row>
    <row r="170" spans="1:26" ht="26.4" x14ac:dyDescent="0.2">
      <c r="A170" s="3"/>
      <c r="B170" s="4"/>
      <c r="C170" s="4"/>
      <c r="D170" s="4"/>
      <c r="E170" s="5"/>
      <c r="F170" s="4"/>
      <c r="G170" s="31" t="s">
        <v>84</v>
      </c>
      <c r="H170" s="31" t="s">
        <v>7</v>
      </c>
      <c r="I170" s="5"/>
      <c r="J170" s="6"/>
      <c r="K170" s="3"/>
      <c r="L170" s="5"/>
      <c r="M170" s="3"/>
      <c r="N170" s="4"/>
      <c r="O170" s="32" t="s">
        <v>136</v>
      </c>
      <c r="P170" s="4"/>
      <c r="Q170" s="32" t="s">
        <v>135</v>
      </c>
      <c r="R170" s="4"/>
      <c r="S170" s="3"/>
      <c r="T170" s="3"/>
      <c r="V170" s="31" t="s">
        <v>174</v>
      </c>
      <c r="W170" s="4"/>
      <c r="X170" s="6"/>
      <c r="Y170" s="4"/>
      <c r="Z170" s="4"/>
    </row>
    <row r="171" spans="1:26" x14ac:dyDescent="0.2">
      <c r="A171" s="3"/>
      <c r="B171" s="4"/>
      <c r="C171" s="4"/>
      <c r="D171" s="4"/>
      <c r="E171" s="5"/>
      <c r="F171" s="4"/>
      <c r="G171" s="31" t="s">
        <v>280</v>
      </c>
      <c r="H171" s="31" t="s">
        <v>8</v>
      </c>
      <c r="I171" s="5"/>
      <c r="J171" s="6"/>
      <c r="K171" s="3"/>
      <c r="L171" s="5"/>
      <c r="M171" s="3"/>
      <c r="N171" s="4"/>
      <c r="O171" s="32" t="s">
        <v>302</v>
      </c>
      <c r="P171" s="4"/>
      <c r="Q171" s="32"/>
      <c r="R171" s="4"/>
      <c r="S171" s="3"/>
      <c r="T171" s="3"/>
      <c r="V171" s="31" t="s">
        <v>32</v>
      </c>
      <c r="W171" s="4"/>
      <c r="X171" s="6"/>
      <c r="Y171" s="4"/>
      <c r="Z171" s="4"/>
    </row>
    <row r="172" spans="1:26" x14ac:dyDescent="0.2">
      <c r="A172" s="3"/>
      <c r="B172" s="4"/>
      <c r="C172" s="4"/>
      <c r="D172" s="4"/>
      <c r="E172" s="5"/>
      <c r="F172" s="4"/>
      <c r="G172" s="31" t="s">
        <v>281</v>
      </c>
      <c r="H172" s="31" t="s">
        <v>7</v>
      </c>
      <c r="I172" s="5"/>
      <c r="J172" s="6"/>
      <c r="K172" s="3"/>
      <c r="L172" s="5"/>
      <c r="M172" s="3"/>
      <c r="N172" s="4"/>
      <c r="O172" s="32"/>
      <c r="P172" s="4"/>
      <c r="Q172" s="32"/>
      <c r="R172" s="4"/>
      <c r="S172" s="3"/>
      <c r="T172" s="3"/>
      <c r="V172" s="31" t="s">
        <v>32</v>
      </c>
      <c r="W172" s="4"/>
      <c r="X172" s="6"/>
      <c r="Y172" s="4"/>
      <c r="Z172" s="4"/>
    </row>
    <row r="173" spans="1:26" x14ac:dyDescent="0.2">
      <c r="A173" s="3"/>
      <c r="B173" s="4"/>
      <c r="C173" s="4"/>
      <c r="D173" s="4"/>
      <c r="E173" s="5"/>
      <c r="F173" s="4"/>
      <c r="G173" s="31" t="s">
        <v>282</v>
      </c>
      <c r="H173" s="31" t="s">
        <v>7</v>
      </c>
      <c r="I173" s="5"/>
      <c r="J173" s="6"/>
      <c r="K173" s="3"/>
      <c r="L173" s="5"/>
      <c r="M173" s="3"/>
      <c r="N173" s="4"/>
      <c r="O173" s="32"/>
      <c r="P173" s="4"/>
      <c r="Q173" s="32"/>
      <c r="R173" s="4"/>
      <c r="S173" s="3"/>
      <c r="T173" s="3"/>
      <c r="V173" s="31" t="s">
        <v>32</v>
      </c>
      <c r="W173" s="4"/>
      <c r="X173" s="6"/>
      <c r="Y173" s="4"/>
      <c r="Z173" s="4"/>
    </row>
    <row r="174" spans="1:26" ht="26.4" x14ac:dyDescent="0.2">
      <c r="A174" s="3"/>
      <c r="B174" s="4"/>
      <c r="C174" s="4"/>
      <c r="D174" s="4"/>
      <c r="E174" s="5"/>
      <c r="F174" s="4"/>
      <c r="G174" s="31" t="s">
        <v>166</v>
      </c>
      <c r="H174" s="31" t="s">
        <v>8</v>
      </c>
      <c r="I174" s="5"/>
      <c r="J174" s="6"/>
      <c r="K174" s="3"/>
      <c r="L174" s="5"/>
      <c r="M174" s="3"/>
      <c r="N174" s="4"/>
      <c r="O174" s="32"/>
      <c r="P174" s="4"/>
      <c r="Q174" s="32" t="s">
        <v>206</v>
      </c>
      <c r="R174" s="4"/>
      <c r="S174" s="3"/>
      <c r="T174" s="3"/>
      <c r="V174" s="31" t="s">
        <v>32</v>
      </c>
      <c r="W174" s="4"/>
      <c r="X174" s="6"/>
      <c r="Y174" s="4"/>
      <c r="Z174" s="4"/>
    </row>
    <row r="175" spans="1:26" ht="26.4" x14ac:dyDescent="0.2">
      <c r="A175" s="3"/>
      <c r="B175" s="4"/>
      <c r="C175" s="4"/>
      <c r="D175" s="4"/>
      <c r="E175" s="5"/>
      <c r="F175" s="4"/>
      <c r="G175" s="31" t="s">
        <v>125</v>
      </c>
      <c r="H175" s="31" t="s">
        <v>7</v>
      </c>
      <c r="I175" s="5"/>
      <c r="J175" s="6"/>
      <c r="K175" s="3"/>
      <c r="L175" s="5"/>
      <c r="M175" s="3"/>
      <c r="N175" s="4"/>
      <c r="O175" s="32" t="s">
        <v>152</v>
      </c>
      <c r="P175" s="4"/>
      <c r="Q175" s="32" t="s">
        <v>172</v>
      </c>
      <c r="R175" s="4"/>
      <c r="S175" s="3"/>
      <c r="T175" s="3"/>
      <c r="V175" s="31" t="s">
        <v>211</v>
      </c>
      <c r="W175" s="4"/>
      <c r="X175" s="6"/>
      <c r="Y175" s="4"/>
      <c r="Z175" s="4"/>
    </row>
    <row r="176" spans="1:26" x14ac:dyDescent="0.2">
      <c r="A176" s="3"/>
      <c r="B176" s="4"/>
      <c r="C176" s="4"/>
      <c r="D176" s="4"/>
      <c r="E176" s="5"/>
      <c r="F176" s="4"/>
      <c r="G176" s="31" t="s">
        <v>283</v>
      </c>
      <c r="H176" s="31" t="s">
        <v>7</v>
      </c>
      <c r="I176" s="5"/>
      <c r="J176" s="6"/>
      <c r="K176" s="3"/>
      <c r="L176" s="5"/>
      <c r="M176" s="3"/>
      <c r="N176" s="4"/>
      <c r="O176" s="32" t="s">
        <v>304</v>
      </c>
      <c r="P176" s="4"/>
      <c r="Q176" s="32"/>
      <c r="R176" s="4"/>
      <c r="S176" s="3"/>
      <c r="T176" s="3"/>
      <c r="V176" s="31" t="s">
        <v>32</v>
      </c>
      <c r="W176" s="4"/>
      <c r="X176" s="6"/>
      <c r="Y176" s="4"/>
      <c r="Z176" s="4"/>
    </row>
    <row r="177" spans="1:26" x14ac:dyDescent="0.2">
      <c r="A177" s="3"/>
      <c r="B177" s="4"/>
      <c r="C177" s="4"/>
      <c r="D177" s="4"/>
      <c r="E177" s="5"/>
      <c r="F177" s="4"/>
      <c r="G177" s="31" t="s">
        <v>284</v>
      </c>
      <c r="H177" s="31" t="s">
        <v>7</v>
      </c>
      <c r="I177" s="5"/>
      <c r="J177" s="6"/>
      <c r="K177" s="3"/>
      <c r="L177" s="5"/>
      <c r="M177" s="3"/>
      <c r="N177" s="4"/>
      <c r="O177" s="32"/>
      <c r="P177" s="4"/>
      <c r="Q177" s="32"/>
      <c r="R177" s="4"/>
      <c r="S177" s="3"/>
      <c r="T177" s="3"/>
      <c r="V177" s="31" t="s">
        <v>32</v>
      </c>
      <c r="W177" s="4"/>
      <c r="X177" s="6"/>
      <c r="Y177" s="4"/>
      <c r="Z177" s="4"/>
    </row>
    <row r="178" spans="1:26" ht="26.4" x14ac:dyDescent="0.2">
      <c r="A178" s="3"/>
      <c r="B178" s="4"/>
      <c r="C178" s="4"/>
      <c r="D178" s="4"/>
      <c r="E178" s="5"/>
      <c r="F178" s="4"/>
      <c r="G178" s="31" t="s">
        <v>85</v>
      </c>
      <c r="H178" s="31" t="s">
        <v>7</v>
      </c>
      <c r="I178" s="5"/>
      <c r="J178" s="6"/>
      <c r="K178" s="3"/>
      <c r="L178" s="5"/>
      <c r="M178" s="3"/>
      <c r="N178" s="4"/>
      <c r="O178" s="32" t="s">
        <v>135</v>
      </c>
      <c r="P178" s="4"/>
      <c r="Q178" s="32" t="s">
        <v>169</v>
      </c>
      <c r="R178" s="4"/>
      <c r="S178" s="3"/>
      <c r="T178" s="3"/>
      <c r="V178" s="31" t="s">
        <v>212</v>
      </c>
      <c r="W178" s="4"/>
      <c r="X178" s="6"/>
      <c r="Y178" s="4"/>
      <c r="Z178" s="4"/>
    </row>
    <row r="179" spans="1:26" ht="26.4" x14ac:dyDescent="0.2">
      <c r="A179" s="3"/>
      <c r="B179" s="4"/>
      <c r="C179" s="4"/>
      <c r="D179" s="4"/>
      <c r="E179" s="5"/>
      <c r="F179" s="4"/>
      <c r="G179" s="31" t="s">
        <v>104</v>
      </c>
      <c r="H179" s="31" t="s">
        <v>7</v>
      </c>
      <c r="I179" s="5"/>
      <c r="J179" s="6"/>
      <c r="K179" s="3"/>
      <c r="L179" s="5"/>
      <c r="M179" s="3"/>
      <c r="N179" s="4"/>
      <c r="O179" s="32" t="s">
        <v>154</v>
      </c>
      <c r="P179" s="4"/>
      <c r="Q179" s="32" t="s">
        <v>155</v>
      </c>
      <c r="R179" s="4"/>
      <c r="S179" s="3"/>
      <c r="T179" s="3"/>
      <c r="V179" s="31" t="s">
        <v>211</v>
      </c>
      <c r="W179" s="4"/>
      <c r="X179" s="6"/>
      <c r="Y179" s="4"/>
      <c r="Z179" s="4"/>
    </row>
    <row r="180" spans="1:26" x14ac:dyDescent="0.2">
      <c r="A180" s="3"/>
      <c r="B180" s="4"/>
      <c r="C180" s="4"/>
      <c r="D180" s="4"/>
      <c r="E180" s="5"/>
      <c r="F180" s="4"/>
      <c r="G180" s="31" t="s">
        <v>285</v>
      </c>
      <c r="H180" s="31" t="s">
        <v>7</v>
      </c>
      <c r="I180" s="5"/>
      <c r="J180" s="6"/>
      <c r="K180" s="3"/>
      <c r="L180" s="5"/>
      <c r="M180" s="3"/>
      <c r="N180" s="4"/>
      <c r="O180" s="32"/>
      <c r="P180" s="4"/>
      <c r="Q180" s="32"/>
      <c r="R180" s="4"/>
      <c r="S180" s="3"/>
      <c r="T180" s="3"/>
      <c r="V180" s="31" t="s">
        <v>32</v>
      </c>
      <c r="W180" s="4"/>
      <c r="X180" s="6"/>
      <c r="Y180" s="4"/>
      <c r="Z180" s="4"/>
    </row>
    <row r="181" spans="1:26" x14ac:dyDescent="0.2">
      <c r="A181" s="3"/>
      <c r="B181" s="4"/>
      <c r="C181" s="4"/>
      <c r="D181" s="4"/>
      <c r="E181" s="5"/>
      <c r="F181" s="4"/>
      <c r="G181" s="31" t="s">
        <v>286</v>
      </c>
      <c r="H181" s="31" t="s">
        <v>7</v>
      </c>
      <c r="I181" s="5"/>
      <c r="J181" s="6"/>
      <c r="K181" s="3"/>
      <c r="L181" s="5"/>
      <c r="M181" s="3"/>
      <c r="N181" s="4"/>
      <c r="O181" s="32"/>
      <c r="P181" s="4"/>
      <c r="Q181" s="32"/>
      <c r="R181" s="4"/>
      <c r="S181" s="3"/>
      <c r="T181" s="3"/>
      <c r="V181" s="31" t="s">
        <v>32</v>
      </c>
      <c r="W181" s="4"/>
      <c r="X181" s="6"/>
      <c r="Y181" s="4"/>
      <c r="Z181" s="4"/>
    </row>
    <row r="182" spans="1:26" x14ac:dyDescent="0.2">
      <c r="A182" s="3"/>
      <c r="B182" s="4"/>
      <c r="C182" s="4"/>
      <c r="D182" s="4"/>
      <c r="E182" s="5"/>
      <c r="F182" s="4"/>
      <c r="G182" s="31" t="s">
        <v>287</v>
      </c>
      <c r="H182" s="31" t="s">
        <v>7</v>
      </c>
      <c r="I182" s="5"/>
      <c r="J182" s="6"/>
      <c r="K182" s="3"/>
      <c r="L182" s="5"/>
      <c r="M182" s="3"/>
      <c r="N182" s="4"/>
      <c r="O182" s="32" t="s">
        <v>305</v>
      </c>
      <c r="P182" s="4"/>
      <c r="Q182" s="32"/>
      <c r="R182" s="4"/>
      <c r="S182" s="3"/>
      <c r="T182" s="3"/>
      <c r="V182" s="31" t="s">
        <v>32</v>
      </c>
      <c r="W182" s="4"/>
      <c r="X182" s="6"/>
      <c r="Y182" s="4"/>
      <c r="Z182" s="4"/>
    </row>
    <row r="183" spans="1:26" x14ac:dyDescent="0.2">
      <c r="A183" s="3"/>
      <c r="B183" s="4"/>
      <c r="C183" s="4"/>
      <c r="D183" s="4"/>
      <c r="E183" s="5"/>
      <c r="F183" s="4"/>
      <c r="G183" s="31" t="s">
        <v>288</v>
      </c>
      <c r="H183" s="31" t="s">
        <v>7</v>
      </c>
      <c r="I183" s="5"/>
      <c r="J183" s="6"/>
      <c r="K183" s="3"/>
      <c r="L183" s="5"/>
      <c r="M183" s="3"/>
      <c r="N183" s="4"/>
      <c r="O183" s="32" t="s">
        <v>302</v>
      </c>
      <c r="P183" s="4"/>
      <c r="Q183" s="32"/>
      <c r="R183" s="4"/>
      <c r="S183" s="3"/>
      <c r="T183" s="3"/>
      <c r="V183" s="31" t="s">
        <v>32</v>
      </c>
      <c r="W183" s="4"/>
      <c r="X183" s="6"/>
      <c r="Y183" s="4"/>
      <c r="Z183" s="4"/>
    </row>
    <row r="184" spans="1:26" ht="26.4" x14ac:dyDescent="0.2">
      <c r="A184" s="3"/>
      <c r="B184" s="4"/>
      <c r="C184" s="4"/>
      <c r="D184" s="4"/>
      <c r="E184" s="5"/>
      <c r="F184" s="4"/>
      <c r="G184" s="31" t="s">
        <v>126</v>
      </c>
      <c r="H184" s="31" t="s">
        <v>8</v>
      </c>
      <c r="I184" s="5"/>
      <c r="J184" s="6"/>
      <c r="K184" s="3"/>
      <c r="L184" s="5"/>
      <c r="M184" s="3"/>
      <c r="N184" s="4"/>
      <c r="O184" s="32" t="s">
        <v>154</v>
      </c>
      <c r="P184" s="4"/>
      <c r="Q184" s="32" t="s">
        <v>152</v>
      </c>
      <c r="R184" s="4"/>
      <c r="S184" s="3"/>
      <c r="T184" s="3"/>
      <c r="V184" s="31" t="s">
        <v>209</v>
      </c>
      <c r="W184" s="4"/>
      <c r="X184" s="6"/>
      <c r="Y184" s="4"/>
      <c r="Z184" s="4"/>
    </row>
    <row r="185" spans="1:26" x14ac:dyDescent="0.2">
      <c r="A185" s="3"/>
      <c r="B185" s="4"/>
      <c r="C185" s="4"/>
      <c r="D185" s="4"/>
      <c r="E185" s="5"/>
      <c r="F185" s="4"/>
      <c r="G185" s="31" t="s">
        <v>289</v>
      </c>
      <c r="H185" s="31" t="s">
        <v>7</v>
      </c>
      <c r="I185" s="5"/>
      <c r="J185" s="6"/>
      <c r="K185" s="3"/>
      <c r="L185" s="5"/>
      <c r="M185" s="3"/>
      <c r="N185" s="4"/>
      <c r="O185" s="32" t="s">
        <v>302</v>
      </c>
      <c r="P185" s="4"/>
      <c r="Q185" s="32"/>
      <c r="R185" s="4"/>
      <c r="S185" s="3"/>
      <c r="T185" s="3"/>
      <c r="V185" s="31" t="s">
        <v>32</v>
      </c>
      <c r="W185" s="4"/>
      <c r="X185" s="6"/>
      <c r="Y185" s="4"/>
      <c r="Z185" s="4"/>
    </row>
    <row r="186" spans="1:26" x14ac:dyDescent="0.2">
      <c r="A186" s="3"/>
      <c r="B186" s="4"/>
      <c r="C186" s="4"/>
      <c r="D186" s="4"/>
      <c r="E186" s="5"/>
      <c r="F186" s="4"/>
      <c r="G186" s="31" t="s">
        <v>290</v>
      </c>
      <c r="H186" s="31" t="s">
        <v>7</v>
      </c>
      <c r="I186" s="5"/>
      <c r="J186" s="6"/>
      <c r="K186" s="3"/>
      <c r="L186" s="5"/>
      <c r="M186" s="3"/>
      <c r="N186" s="4"/>
      <c r="O186" s="32"/>
      <c r="P186" s="4"/>
      <c r="Q186" s="32"/>
      <c r="R186" s="4"/>
      <c r="S186" s="3"/>
      <c r="T186" s="3"/>
      <c r="V186" s="31" t="s">
        <v>32</v>
      </c>
      <c r="W186" s="4"/>
      <c r="X186" s="6"/>
      <c r="Y186" s="4"/>
      <c r="Z186" s="4"/>
    </row>
    <row r="187" spans="1:26" x14ac:dyDescent="0.2">
      <c r="A187" s="3"/>
      <c r="B187" s="4"/>
      <c r="C187" s="4"/>
      <c r="D187" s="4"/>
      <c r="E187" s="5"/>
      <c r="F187" s="4"/>
      <c r="G187" s="31" t="s">
        <v>291</v>
      </c>
      <c r="H187" s="31" t="s">
        <v>7</v>
      </c>
      <c r="I187" s="5"/>
      <c r="J187" s="6"/>
      <c r="K187" s="3"/>
      <c r="L187" s="5"/>
      <c r="M187" s="3"/>
      <c r="N187" s="4"/>
      <c r="O187" s="32"/>
      <c r="P187" s="4"/>
      <c r="Q187" s="32"/>
      <c r="R187" s="4"/>
      <c r="S187" s="3"/>
      <c r="T187" s="3"/>
      <c r="V187" s="31" t="s">
        <v>32</v>
      </c>
      <c r="W187" s="4"/>
      <c r="X187" s="6"/>
      <c r="Y187" s="4"/>
      <c r="Z187" s="4"/>
    </row>
    <row r="188" spans="1:26" x14ac:dyDescent="0.2">
      <c r="A188" s="3"/>
      <c r="B188" s="4"/>
      <c r="C188" s="4"/>
      <c r="D188" s="4"/>
      <c r="E188" s="5"/>
      <c r="F188" s="4"/>
      <c r="G188" s="31" t="s">
        <v>199</v>
      </c>
      <c r="H188" s="31" t="s">
        <v>8</v>
      </c>
      <c r="I188" s="5"/>
      <c r="J188" s="6"/>
      <c r="K188" s="3"/>
      <c r="L188" s="5"/>
      <c r="M188" s="3"/>
      <c r="N188" s="4"/>
      <c r="O188" s="32"/>
      <c r="P188" s="4"/>
      <c r="Q188" s="32"/>
      <c r="R188" s="4"/>
      <c r="S188" s="3"/>
      <c r="T188" s="3"/>
      <c r="V188" s="31" t="s">
        <v>32</v>
      </c>
      <c r="W188" s="4"/>
      <c r="X188" s="6"/>
      <c r="Y188" s="4"/>
      <c r="Z188" s="4"/>
    </row>
    <row r="189" spans="1:26" x14ac:dyDescent="0.2">
      <c r="A189" s="3"/>
      <c r="B189" s="4"/>
      <c r="C189" s="4"/>
      <c r="D189" s="4"/>
      <c r="E189" s="5"/>
      <c r="F189" s="4"/>
      <c r="G189" s="31" t="s">
        <v>292</v>
      </c>
      <c r="H189" s="31" t="s">
        <v>7</v>
      </c>
      <c r="I189" s="5"/>
      <c r="J189" s="6"/>
      <c r="K189" s="3"/>
      <c r="L189" s="5"/>
      <c r="M189" s="3"/>
      <c r="N189" s="4"/>
      <c r="O189" s="32"/>
      <c r="P189" s="4"/>
      <c r="Q189" s="32"/>
      <c r="R189" s="4"/>
      <c r="S189" s="3"/>
      <c r="T189" s="3"/>
      <c r="V189" s="31" t="s">
        <v>32</v>
      </c>
      <c r="W189" s="4"/>
      <c r="X189" s="6"/>
      <c r="Y189" s="4"/>
      <c r="Z189" s="4"/>
    </row>
    <row r="190" spans="1:26" x14ac:dyDescent="0.2">
      <c r="A190" s="3"/>
      <c r="B190" s="4"/>
      <c r="C190" s="4"/>
      <c r="D190" s="4"/>
      <c r="E190" s="5"/>
      <c r="F190" s="4"/>
      <c r="G190" s="31" t="s">
        <v>293</v>
      </c>
      <c r="H190" s="31" t="s">
        <v>8</v>
      </c>
      <c r="I190" s="5"/>
      <c r="J190" s="6"/>
      <c r="K190" s="3"/>
      <c r="L190" s="5"/>
      <c r="M190" s="3"/>
      <c r="N190" s="4"/>
      <c r="O190" s="32" t="s">
        <v>302</v>
      </c>
      <c r="P190" s="4"/>
      <c r="Q190" s="32"/>
      <c r="R190" s="4"/>
      <c r="S190" s="3"/>
      <c r="T190" s="3"/>
      <c r="V190" s="31" t="s">
        <v>32</v>
      </c>
      <c r="W190" s="4"/>
      <c r="X190" s="6"/>
      <c r="Y190" s="4"/>
      <c r="Z190" s="4"/>
    </row>
    <row r="191" spans="1:26" x14ac:dyDescent="0.2">
      <c r="A191" s="3"/>
      <c r="B191" s="4"/>
      <c r="C191" s="4"/>
      <c r="D191" s="4"/>
      <c r="E191" s="5"/>
      <c r="F191" s="4"/>
      <c r="G191" s="31" t="s">
        <v>86</v>
      </c>
      <c r="H191" s="31" t="s">
        <v>8</v>
      </c>
      <c r="I191" s="5"/>
      <c r="J191" s="6"/>
      <c r="K191" s="3"/>
      <c r="L191" s="5"/>
      <c r="M191" s="3"/>
      <c r="N191" s="4"/>
      <c r="O191" s="32" t="s">
        <v>106</v>
      </c>
      <c r="P191" s="4"/>
      <c r="Q191" s="32"/>
      <c r="R191" s="4"/>
      <c r="S191" s="3"/>
      <c r="T191" s="3"/>
      <c r="V191" s="31" t="s">
        <v>32</v>
      </c>
      <c r="W191" s="4"/>
      <c r="X191" s="6"/>
      <c r="Y191" s="4"/>
      <c r="Z191" s="4"/>
    </row>
    <row r="192" spans="1:26" ht="26.4" x14ac:dyDescent="0.2">
      <c r="A192" s="3"/>
      <c r="B192" s="4"/>
      <c r="C192" s="4"/>
      <c r="D192" s="4"/>
      <c r="E192" s="5"/>
      <c r="F192" s="4"/>
      <c r="G192" s="31" t="s">
        <v>87</v>
      </c>
      <c r="H192" s="31" t="s">
        <v>7</v>
      </c>
      <c r="I192" s="5"/>
      <c r="J192" s="6"/>
      <c r="K192" s="3"/>
      <c r="L192" s="5"/>
      <c r="M192" s="3"/>
      <c r="N192" s="4"/>
      <c r="O192" s="32" t="s">
        <v>153</v>
      </c>
      <c r="P192" s="4"/>
      <c r="Q192" s="32" t="s">
        <v>155</v>
      </c>
      <c r="R192" s="4"/>
      <c r="S192" s="3"/>
      <c r="T192" s="3"/>
      <c r="V192" s="31" t="s">
        <v>176</v>
      </c>
      <c r="W192" s="4"/>
      <c r="X192" s="6"/>
      <c r="Y192" s="4"/>
      <c r="Z192" s="4"/>
    </row>
    <row r="193" spans="1:26" ht="26.4" x14ac:dyDescent="0.2">
      <c r="A193" s="3"/>
      <c r="B193" s="4"/>
      <c r="C193" s="4"/>
      <c r="D193" s="4"/>
      <c r="E193" s="5"/>
      <c r="F193" s="4"/>
      <c r="G193" s="31" t="s">
        <v>127</v>
      </c>
      <c r="H193" s="31" t="s">
        <v>7</v>
      </c>
      <c r="I193" s="5"/>
      <c r="J193" s="6"/>
      <c r="K193" s="3"/>
      <c r="L193" s="5"/>
      <c r="M193" s="3"/>
      <c r="N193" s="4"/>
      <c r="O193" s="32" t="s">
        <v>168</v>
      </c>
      <c r="P193" s="4"/>
      <c r="Q193" s="32" t="s">
        <v>152</v>
      </c>
      <c r="R193" s="4"/>
      <c r="S193" s="3"/>
      <c r="T193" s="3"/>
      <c r="V193" s="31" t="s">
        <v>319</v>
      </c>
      <c r="W193" s="4"/>
      <c r="X193" s="6"/>
      <c r="Y193" s="4"/>
      <c r="Z193" s="4"/>
    </row>
    <row r="194" spans="1:26" ht="26.4" x14ac:dyDescent="0.2">
      <c r="A194" s="3"/>
      <c r="B194" s="4"/>
      <c r="C194" s="4"/>
      <c r="D194" s="4"/>
      <c r="E194" s="5"/>
      <c r="F194" s="4"/>
      <c r="G194" s="31" t="s">
        <v>128</v>
      </c>
      <c r="H194" s="31" t="s">
        <v>8</v>
      </c>
      <c r="I194" s="5"/>
      <c r="J194" s="6"/>
      <c r="K194" s="3"/>
      <c r="L194" s="5"/>
      <c r="M194" s="3"/>
      <c r="N194" s="4"/>
      <c r="O194" s="32" t="s">
        <v>154</v>
      </c>
      <c r="P194" s="4"/>
      <c r="Q194" s="32" t="s">
        <v>152</v>
      </c>
      <c r="R194" s="4"/>
      <c r="S194" s="3"/>
      <c r="T194" s="3"/>
      <c r="V194" s="31" t="s">
        <v>211</v>
      </c>
      <c r="W194" s="4"/>
      <c r="X194" s="6"/>
      <c r="Y194" s="4"/>
      <c r="Z194" s="4"/>
    </row>
    <row r="195" spans="1:26" ht="26.4" x14ac:dyDescent="0.2">
      <c r="A195" s="3"/>
      <c r="B195" s="4"/>
      <c r="C195" s="4"/>
      <c r="D195" s="4"/>
      <c r="E195" s="5"/>
      <c r="F195" s="4"/>
      <c r="G195" s="31" t="s">
        <v>105</v>
      </c>
      <c r="H195" s="31" t="s">
        <v>7</v>
      </c>
      <c r="I195" s="5"/>
      <c r="J195" s="6"/>
      <c r="K195" s="3"/>
      <c r="L195" s="5"/>
      <c r="M195" s="3"/>
      <c r="N195" s="4"/>
      <c r="O195" s="32" t="s">
        <v>154</v>
      </c>
      <c r="P195" s="4"/>
      <c r="Q195" s="32" t="s">
        <v>152</v>
      </c>
      <c r="R195" s="4"/>
      <c r="S195" s="3"/>
      <c r="T195" s="3"/>
      <c r="V195" s="31" t="s">
        <v>208</v>
      </c>
      <c r="W195" s="4"/>
      <c r="X195" s="6"/>
      <c r="Y195" s="4"/>
      <c r="Z195" s="4"/>
    </row>
    <row r="196" spans="1:26" ht="26.4" x14ac:dyDescent="0.2">
      <c r="A196" s="3"/>
      <c r="B196" s="4"/>
      <c r="C196" s="4"/>
      <c r="D196" s="4"/>
      <c r="E196" s="5"/>
      <c r="F196" s="4"/>
      <c r="G196" s="31" t="s">
        <v>88</v>
      </c>
      <c r="H196" s="31" t="s">
        <v>7</v>
      </c>
      <c r="I196" s="5"/>
      <c r="J196" s="6"/>
      <c r="K196" s="3"/>
      <c r="L196" s="5"/>
      <c r="M196" s="3"/>
      <c r="N196" s="4"/>
      <c r="O196" s="32" t="s">
        <v>153</v>
      </c>
      <c r="P196" s="4"/>
      <c r="Q196" s="32" t="s">
        <v>138</v>
      </c>
      <c r="R196" s="4"/>
      <c r="S196" s="3"/>
      <c r="T196" s="3"/>
      <c r="V196" s="31" t="s">
        <v>176</v>
      </c>
      <c r="W196" s="4"/>
      <c r="X196" s="6"/>
      <c r="Y196" s="4"/>
      <c r="Z196" s="4"/>
    </row>
    <row r="197" spans="1:26" ht="26.4" x14ac:dyDescent="0.2">
      <c r="A197" s="3"/>
      <c r="B197" s="4"/>
      <c r="C197" s="4"/>
      <c r="D197" s="4"/>
      <c r="E197" s="5"/>
      <c r="F197" s="4"/>
      <c r="G197" s="31" t="s">
        <v>167</v>
      </c>
      <c r="H197" s="31" t="s">
        <v>7</v>
      </c>
      <c r="I197" s="5"/>
      <c r="J197" s="6"/>
      <c r="K197" s="3"/>
      <c r="L197" s="5"/>
      <c r="M197" s="3"/>
      <c r="N197" s="4"/>
      <c r="O197" s="32" t="s">
        <v>202</v>
      </c>
      <c r="P197" s="4"/>
      <c r="Q197" s="32" t="s">
        <v>202</v>
      </c>
      <c r="R197" s="4"/>
      <c r="S197" s="3"/>
      <c r="T197" s="3"/>
      <c r="V197" s="31" t="s">
        <v>32</v>
      </c>
      <c r="W197" s="4"/>
      <c r="X197" s="6"/>
      <c r="Y197" s="4"/>
      <c r="Z197" s="4"/>
    </row>
    <row r="198" spans="1:26" x14ac:dyDescent="0.2">
      <c r="A198" s="3"/>
      <c r="B198" s="4"/>
      <c r="C198" s="4"/>
      <c r="D198" s="4"/>
      <c r="E198" s="5"/>
      <c r="F198" s="4"/>
      <c r="G198" s="31" t="s">
        <v>294</v>
      </c>
      <c r="H198" s="31" t="s">
        <v>8</v>
      </c>
      <c r="I198" s="5"/>
      <c r="J198" s="6"/>
      <c r="K198" s="3"/>
      <c r="L198" s="5"/>
      <c r="M198" s="3"/>
      <c r="N198" s="4"/>
      <c r="O198" s="32"/>
      <c r="P198" s="4"/>
      <c r="Q198" s="32"/>
      <c r="R198" s="4"/>
      <c r="S198" s="3"/>
      <c r="T198" s="3"/>
      <c r="V198" s="31" t="s">
        <v>32</v>
      </c>
      <c r="W198" s="4"/>
      <c r="X198" s="6"/>
      <c r="Y198" s="4"/>
      <c r="Z198" s="4"/>
    </row>
    <row r="199" spans="1:26" x14ac:dyDescent="0.2">
      <c r="A199" s="3"/>
      <c r="B199" s="4"/>
      <c r="C199" s="4"/>
      <c r="D199" s="4"/>
      <c r="E199" s="5"/>
      <c r="F199" s="4"/>
      <c r="G199" s="31" t="s">
        <v>295</v>
      </c>
      <c r="H199" s="31" t="s">
        <v>7</v>
      </c>
      <c r="I199" s="5"/>
      <c r="J199" s="6"/>
      <c r="K199" s="3"/>
      <c r="L199" s="5"/>
      <c r="M199" s="3"/>
      <c r="N199" s="4"/>
      <c r="O199" s="32"/>
      <c r="P199" s="4"/>
      <c r="Q199" s="32"/>
      <c r="R199" s="4"/>
      <c r="S199" s="3"/>
      <c r="T199" s="3"/>
      <c r="V199" s="31" t="s">
        <v>32</v>
      </c>
      <c r="W199" s="4"/>
      <c r="X199" s="6"/>
      <c r="Y199" s="4"/>
      <c r="Z199" s="4"/>
    </row>
    <row r="200" spans="1:26" x14ac:dyDescent="0.2">
      <c r="A200" s="3"/>
      <c r="B200" s="4"/>
      <c r="C200" s="4"/>
      <c r="D200" s="4"/>
      <c r="E200" s="5"/>
      <c r="F200" s="4"/>
      <c r="G200" s="31" t="s">
        <v>200</v>
      </c>
      <c r="H200" s="31" t="s">
        <v>8</v>
      </c>
      <c r="I200" s="5"/>
      <c r="J200" s="6"/>
      <c r="K200" s="3"/>
      <c r="L200" s="5"/>
      <c r="M200" s="3"/>
      <c r="N200" s="4"/>
      <c r="O200" s="32" t="s">
        <v>302</v>
      </c>
      <c r="P200" s="4"/>
      <c r="Q200" s="32"/>
      <c r="R200" s="4"/>
      <c r="S200" s="3"/>
      <c r="T200" s="3"/>
      <c r="V200" s="31" t="s">
        <v>32</v>
      </c>
      <c r="W200" s="4"/>
      <c r="X200" s="6"/>
      <c r="Y200" s="4"/>
      <c r="Z200" s="4"/>
    </row>
    <row r="201" spans="1:26" x14ac:dyDescent="0.2">
      <c r="A201" s="3"/>
      <c r="B201" s="4"/>
      <c r="C201" s="4"/>
      <c r="D201" s="4"/>
      <c r="E201" s="5"/>
      <c r="F201" s="4"/>
      <c r="G201" s="31" t="s">
        <v>129</v>
      </c>
      <c r="H201" s="31" t="s">
        <v>7</v>
      </c>
      <c r="I201" s="5"/>
      <c r="J201" s="6"/>
      <c r="K201" s="3"/>
      <c r="L201" s="5"/>
      <c r="M201" s="3"/>
      <c r="N201" s="4"/>
      <c r="O201" s="32" t="s">
        <v>152</v>
      </c>
      <c r="P201" s="4"/>
      <c r="Q201" s="32"/>
      <c r="R201" s="4"/>
      <c r="S201" s="3"/>
      <c r="T201" s="3"/>
      <c r="V201" s="31" t="s">
        <v>32</v>
      </c>
      <c r="W201" s="4"/>
      <c r="X201" s="6"/>
      <c r="Y201" s="4"/>
      <c r="Z201" s="4"/>
    </row>
    <row r="202" spans="1:26" ht="26.4" x14ac:dyDescent="0.2">
      <c r="A202" s="3"/>
      <c r="B202" s="4"/>
      <c r="C202" s="4"/>
      <c r="D202" s="4"/>
      <c r="E202" s="5"/>
      <c r="F202" s="4"/>
      <c r="G202" s="31" t="s">
        <v>130</v>
      </c>
      <c r="H202" s="31" t="s">
        <v>7</v>
      </c>
      <c r="I202" s="5"/>
      <c r="J202" s="6"/>
      <c r="K202" s="3"/>
      <c r="L202" s="5"/>
      <c r="M202" s="3"/>
      <c r="N202" s="4"/>
      <c r="O202" s="32" t="s">
        <v>202</v>
      </c>
      <c r="P202" s="4"/>
      <c r="Q202" s="32" t="s">
        <v>169</v>
      </c>
      <c r="R202" s="4"/>
      <c r="S202" s="3"/>
      <c r="T202" s="3"/>
      <c r="V202" s="31" t="s">
        <v>310</v>
      </c>
      <c r="W202" s="4"/>
      <c r="X202" s="6"/>
      <c r="Y202" s="4"/>
      <c r="Z202" s="4"/>
    </row>
    <row r="203" spans="1:26" ht="26.4" x14ac:dyDescent="0.2">
      <c r="A203" s="3"/>
      <c r="B203" s="4"/>
      <c r="C203" s="4"/>
      <c r="D203" s="4"/>
      <c r="E203" s="5"/>
      <c r="F203" s="4"/>
      <c r="G203" s="31" t="s">
        <v>89</v>
      </c>
      <c r="H203" s="31" t="s">
        <v>8</v>
      </c>
      <c r="I203" s="5"/>
      <c r="J203" s="6"/>
      <c r="K203" s="3"/>
      <c r="L203" s="5"/>
      <c r="M203" s="3"/>
      <c r="N203" s="4"/>
      <c r="O203" s="32" t="s">
        <v>106</v>
      </c>
      <c r="P203" s="4"/>
      <c r="Q203" s="32" t="s">
        <v>138</v>
      </c>
      <c r="R203" s="4"/>
      <c r="S203" s="3"/>
      <c r="T203" s="3"/>
      <c r="V203" s="31" t="s">
        <v>173</v>
      </c>
      <c r="W203" s="4"/>
      <c r="X203" s="6"/>
      <c r="Y203" s="4"/>
      <c r="Z203" s="4"/>
    </row>
    <row r="204" spans="1:26" x14ac:dyDescent="0.2">
      <c r="A204" s="3"/>
      <c r="B204" s="4"/>
      <c r="C204" s="4"/>
      <c r="D204" s="4"/>
      <c r="E204" s="5"/>
      <c r="F204" s="4"/>
      <c r="G204" s="31" t="s">
        <v>296</v>
      </c>
      <c r="H204" s="31" t="s">
        <v>7</v>
      </c>
      <c r="I204" s="5"/>
      <c r="J204" s="6"/>
      <c r="K204" s="3"/>
      <c r="L204" s="5"/>
      <c r="M204" s="3"/>
      <c r="N204" s="4"/>
      <c r="O204" s="32" t="s">
        <v>302</v>
      </c>
      <c r="P204" s="4"/>
      <c r="Q204" s="32"/>
      <c r="R204" s="4"/>
      <c r="S204" s="3"/>
      <c r="T204" s="3"/>
      <c r="V204" s="31" t="s">
        <v>32</v>
      </c>
      <c r="W204" s="4"/>
      <c r="X204" s="6"/>
      <c r="Y204" s="4"/>
      <c r="Z204" s="4"/>
    </row>
    <row r="205" spans="1:26" ht="26.4" x14ac:dyDescent="0.2">
      <c r="A205" s="3"/>
      <c r="B205" s="4"/>
      <c r="C205" s="4"/>
      <c r="D205" s="4"/>
      <c r="E205" s="5"/>
      <c r="F205" s="4"/>
      <c r="G205" s="31" t="s">
        <v>131</v>
      </c>
      <c r="H205" s="31" t="s">
        <v>7</v>
      </c>
      <c r="I205" s="5"/>
      <c r="J205" s="6"/>
      <c r="K205" s="3"/>
      <c r="L205" s="5"/>
      <c r="M205" s="3"/>
      <c r="N205" s="4"/>
      <c r="O205" s="32" t="s">
        <v>202</v>
      </c>
      <c r="P205" s="4"/>
      <c r="Q205" s="32" t="s">
        <v>172</v>
      </c>
      <c r="R205" s="4"/>
      <c r="S205" s="3"/>
      <c r="T205" s="3"/>
      <c r="V205" s="31" t="s">
        <v>319</v>
      </c>
      <c r="W205" s="4"/>
      <c r="X205" s="6"/>
      <c r="Y205" s="4"/>
      <c r="Z205" s="4"/>
    </row>
    <row r="206" spans="1:26" x14ac:dyDescent="0.2">
      <c r="A206" s="3"/>
      <c r="B206" s="4"/>
      <c r="C206" s="4"/>
      <c r="D206" s="4"/>
      <c r="E206" s="5"/>
      <c r="F206" s="4"/>
      <c r="G206" s="31" t="s">
        <v>201</v>
      </c>
      <c r="H206" s="31" t="s">
        <v>8</v>
      </c>
      <c r="I206" s="5"/>
      <c r="J206" s="6"/>
      <c r="K206" s="3"/>
      <c r="L206" s="5"/>
      <c r="M206" s="3"/>
      <c r="N206" s="4"/>
      <c r="O206" s="32" t="s">
        <v>302</v>
      </c>
      <c r="P206" s="4"/>
      <c r="Q206" s="32"/>
      <c r="R206" s="4"/>
      <c r="S206" s="3"/>
      <c r="T206" s="3"/>
      <c r="V206" s="31" t="s">
        <v>32</v>
      </c>
      <c r="W206" s="4"/>
      <c r="X206" s="6"/>
      <c r="Y206" s="4"/>
      <c r="Z206" s="4"/>
    </row>
    <row r="207" spans="1:26" x14ac:dyDescent="0.2">
      <c r="A207" s="3"/>
      <c r="B207" s="4"/>
      <c r="C207" s="4"/>
      <c r="D207" s="4"/>
      <c r="E207" s="5"/>
      <c r="F207" s="4"/>
      <c r="G207" s="31" t="s">
        <v>297</v>
      </c>
      <c r="H207" s="31" t="s">
        <v>7</v>
      </c>
      <c r="I207" s="5"/>
      <c r="J207" s="6"/>
      <c r="K207" s="3"/>
      <c r="L207" s="5"/>
      <c r="M207" s="3"/>
      <c r="N207" s="4"/>
      <c r="O207" s="32"/>
      <c r="P207" s="4"/>
      <c r="Q207" s="32"/>
      <c r="R207" s="4"/>
      <c r="S207" s="3"/>
      <c r="T207" s="3"/>
      <c r="V207" s="31" t="s">
        <v>32</v>
      </c>
      <c r="W207" s="4"/>
      <c r="X207" s="6"/>
      <c r="Y207" s="4"/>
      <c r="Z207" s="4"/>
    </row>
    <row r="208" spans="1:26" ht="26.4" x14ac:dyDescent="0.2">
      <c r="A208" s="3"/>
      <c r="B208" s="4"/>
      <c r="C208" s="4"/>
      <c r="D208" s="4"/>
      <c r="E208" s="5"/>
      <c r="F208" s="4"/>
      <c r="G208" s="31" t="s">
        <v>90</v>
      </c>
      <c r="H208" s="31" t="s">
        <v>7</v>
      </c>
      <c r="I208" s="5"/>
      <c r="J208" s="6"/>
      <c r="K208" s="3"/>
      <c r="L208" s="5"/>
      <c r="M208" s="3"/>
      <c r="N208" s="4"/>
      <c r="O208" s="32" t="s">
        <v>153</v>
      </c>
      <c r="P208" s="4"/>
      <c r="Q208" s="32" t="s">
        <v>136</v>
      </c>
      <c r="R208" s="4"/>
      <c r="S208" s="3"/>
      <c r="T208" s="3"/>
      <c r="V208" s="31" t="s">
        <v>177</v>
      </c>
      <c r="W208" s="4"/>
      <c r="X208" s="6"/>
      <c r="Y208" s="4"/>
      <c r="Z208" s="4"/>
    </row>
    <row r="209" spans="1:26" x14ac:dyDescent="0.2">
      <c r="A209" s="3"/>
      <c r="B209" s="4"/>
      <c r="C209" s="4"/>
      <c r="D209" s="4"/>
      <c r="E209" s="5"/>
      <c r="F209" s="4"/>
      <c r="G209" s="31" t="s">
        <v>298</v>
      </c>
      <c r="H209" s="31" t="s">
        <v>7</v>
      </c>
      <c r="I209" s="5"/>
      <c r="J209" s="6"/>
      <c r="K209" s="3"/>
      <c r="L209" s="5"/>
      <c r="M209" s="3"/>
      <c r="N209" s="4"/>
      <c r="O209" s="32"/>
      <c r="P209" s="4"/>
      <c r="Q209" s="32"/>
      <c r="R209" s="4"/>
      <c r="S209" s="3"/>
      <c r="T209" s="3"/>
      <c r="V209" s="31" t="s">
        <v>32</v>
      </c>
      <c r="W209" s="4"/>
      <c r="X209" s="6"/>
      <c r="Y209" s="4"/>
      <c r="Z209" s="4"/>
    </row>
    <row r="210" spans="1:26" ht="26.4" x14ac:dyDescent="0.2">
      <c r="A210" s="3"/>
      <c r="B210" s="4"/>
      <c r="C210" s="4"/>
      <c r="D210" s="4"/>
      <c r="E210" s="5"/>
      <c r="F210" s="4"/>
      <c r="G210" s="31" t="s">
        <v>132</v>
      </c>
      <c r="H210" s="31" t="s">
        <v>7</v>
      </c>
      <c r="I210" s="5"/>
      <c r="J210" s="6"/>
      <c r="K210" s="3"/>
      <c r="L210" s="5"/>
      <c r="M210" s="3"/>
      <c r="N210" s="4"/>
      <c r="O210" s="32" t="s">
        <v>202</v>
      </c>
      <c r="P210" s="4"/>
      <c r="Q210" s="32" t="s">
        <v>169</v>
      </c>
      <c r="R210" s="4"/>
      <c r="S210" s="3"/>
      <c r="T210" s="3"/>
      <c r="V210" s="31" t="s">
        <v>309</v>
      </c>
      <c r="W210" s="4"/>
      <c r="X210" s="6"/>
      <c r="Y210" s="4"/>
      <c r="Z210" s="4"/>
    </row>
    <row r="211" spans="1:26" ht="26.4" x14ac:dyDescent="0.2">
      <c r="A211" s="3"/>
      <c r="B211" s="4"/>
      <c r="C211" s="4"/>
      <c r="D211" s="4"/>
      <c r="E211" s="5"/>
      <c r="F211" s="4"/>
      <c r="G211" s="31" t="s">
        <v>91</v>
      </c>
      <c r="H211" s="31" t="s">
        <v>35</v>
      </c>
      <c r="I211" s="5"/>
      <c r="J211" s="6"/>
      <c r="K211" s="3"/>
      <c r="L211" s="5"/>
      <c r="M211" s="3"/>
      <c r="N211" s="4"/>
      <c r="O211" s="32" t="s">
        <v>106</v>
      </c>
      <c r="P211" s="4"/>
      <c r="Q211" s="32" t="s">
        <v>155</v>
      </c>
      <c r="R211" s="4"/>
      <c r="S211" s="3"/>
      <c r="T211" s="3"/>
      <c r="V211" s="31" t="s">
        <v>180</v>
      </c>
      <c r="W211" s="4"/>
      <c r="X211" s="6"/>
      <c r="Y211" s="4"/>
      <c r="Z211" s="4"/>
    </row>
    <row r="212" spans="1:26" ht="26.4" x14ac:dyDescent="0.2">
      <c r="A212" s="3"/>
      <c r="B212" s="4"/>
      <c r="C212" s="4"/>
      <c r="D212" s="4"/>
      <c r="E212" s="5"/>
      <c r="F212" s="4"/>
      <c r="G212" s="31" t="s">
        <v>92</v>
      </c>
      <c r="H212" s="31" t="s">
        <v>8</v>
      </c>
      <c r="I212" s="5"/>
      <c r="J212" s="6"/>
      <c r="K212" s="3"/>
      <c r="L212" s="5"/>
      <c r="M212" s="3"/>
      <c r="N212" s="4"/>
      <c r="O212" s="32" t="s">
        <v>107</v>
      </c>
      <c r="P212" s="4"/>
      <c r="Q212" s="32" t="s">
        <v>141</v>
      </c>
      <c r="R212" s="4"/>
      <c r="S212" s="3"/>
      <c r="T212" s="3"/>
      <c r="V212" s="31" t="s">
        <v>176</v>
      </c>
      <c r="W212" s="4"/>
      <c r="X212" s="6"/>
      <c r="Y212" s="4"/>
      <c r="Z212" s="4"/>
    </row>
    <row r="213" spans="1:26" ht="26.4" x14ac:dyDescent="0.2">
      <c r="A213" s="3"/>
      <c r="B213" s="4"/>
      <c r="C213" s="4"/>
      <c r="D213" s="4"/>
      <c r="E213" s="5"/>
      <c r="F213" s="4"/>
      <c r="G213" s="31" t="s">
        <v>133</v>
      </c>
      <c r="H213" s="31" t="s">
        <v>7</v>
      </c>
      <c r="I213" s="5"/>
      <c r="J213" s="6"/>
      <c r="K213" s="3"/>
      <c r="L213" s="5"/>
      <c r="M213" s="3"/>
      <c r="N213" s="4"/>
      <c r="O213" s="32" t="s">
        <v>169</v>
      </c>
      <c r="P213" s="4"/>
      <c r="Q213" s="32" t="s">
        <v>169</v>
      </c>
      <c r="R213" s="4"/>
      <c r="S213" s="3"/>
      <c r="T213" s="3"/>
      <c r="V213" s="31" t="s">
        <v>210</v>
      </c>
      <c r="W213" s="4"/>
      <c r="X213" s="6"/>
      <c r="Y213" s="4"/>
      <c r="Z213" s="4"/>
    </row>
    <row r="214" spans="1:26" x14ac:dyDescent="0.2">
      <c r="A214" s="3"/>
      <c r="B214" s="4"/>
      <c r="C214" s="4"/>
      <c r="D214" s="4"/>
      <c r="E214" s="5"/>
      <c r="F214" s="4"/>
      <c r="G214" s="31" t="s">
        <v>299</v>
      </c>
      <c r="H214" s="31" t="s">
        <v>7</v>
      </c>
      <c r="I214" s="5"/>
      <c r="J214" s="6"/>
      <c r="K214" s="3"/>
      <c r="L214" s="5"/>
      <c r="M214" s="3"/>
      <c r="N214" s="4"/>
      <c r="O214" s="32"/>
      <c r="P214" s="4"/>
      <c r="Q214" s="32"/>
      <c r="R214" s="4"/>
      <c r="S214" s="3"/>
      <c r="T214" s="3"/>
      <c r="V214" s="31" t="s">
        <v>32</v>
      </c>
      <c r="W214" s="4"/>
      <c r="X214" s="6"/>
      <c r="Y214" s="4"/>
      <c r="Z214" s="4"/>
    </row>
    <row r="215" spans="1:26" ht="26.4" x14ac:dyDescent="0.2">
      <c r="A215" s="3"/>
      <c r="B215" s="4"/>
      <c r="C215" s="4"/>
      <c r="D215" s="4"/>
      <c r="E215" s="5"/>
      <c r="F215" s="4"/>
      <c r="G215" s="31" t="s">
        <v>140</v>
      </c>
      <c r="H215" s="31" t="s">
        <v>7</v>
      </c>
      <c r="I215" s="5"/>
      <c r="J215" s="6"/>
      <c r="K215" s="3"/>
      <c r="L215" s="5"/>
      <c r="M215" s="3"/>
      <c r="N215" s="4"/>
      <c r="O215" s="32" t="s">
        <v>152</v>
      </c>
      <c r="P215" s="4"/>
      <c r="Q215" s="32" t="s">
        <v>138</v>
      </c>
      <c r="R215" s="4"/>
      <c r="S215" s="3"/>
      <c r="T215" s="3"/>
      <c r="V215" s="31" t="s">
        <v>174</v>
      </c>
      <c r="W215" s="4"/>
      <c r="X215" s="6"/>
      <c r="Y215" s="4"/>
      <c r="Z215" s="4"/>
    </row>
    <row r="216" spans="1:26" x14ac:dyDescent="0.2">
      <c r="A216" s="3"/>
      <c r="B216" s="4"/>
      <c r="C216" s="4"/>
      <c r="D216" s="4"/>
      <c r="E216" s="5"/>
      <c r="F216" s="4"/>
      <c r="G216" s="31" t="s">
        <v>300</v>
      </c>
      <c r="H216" s="31" t="s">
        <v>7</v>
      </c>
      <c r="I216" s="5"/>
      <c r="J216" s="6"/>
      <c r="K216" s="3"/>
      <c r="L216" s="5"/>
      <c r="M216" s="3"/>
      <c r="N216" s="4"/>
      <c r="O216" s="32"/>
      <c r="P216" s="4"/>
      <c r="Q216" s="32"/>
      <c r="R216" s="4"/>
      <c r="S216" s="3"/>
      <c r="T216" s="3"/>
      <c r="V216" s="31" t="s">
        <v>32</v>
      </c>
      <c r="W216" s="4"/>
      <c r="X216" s="6"/>
      <c r="Y216" s="4"/>
      <c r="Z216" s="4"/>
    </row>
    <row r="217" spans="1:26" ht="26.4" x14ac:dyDescent="0.2">
      <c r="A217" s="3"/>
      <c r="B217" s="4"/>
      <c r="C217" s="4"/>
      <c r="D217" s="4"/>
      <c r="E217" s="5"/>
      <c r="F217" s="4"/>
      <c r="G217" s="31" t="s">
        <v>301</v>
      </c>
      <c r="H217" s="31" t="s">
        <v>7</v>
      </c>
      <c r="I217" s="5"/>
      <c r="J217" s="6"/>
      <c r="K217" s="3"/>
      <c r="L217" s="5"/>
      <c r="M217" s="3"/>
      <c r="N217" s="4"/>
      <c r="O217" s="32"/>
      <c r="P217" s="4"/>
      <c r="Q217" s="32" t="s">
        <v>304</v>
      </c>
      <c r="R217" s="4"/>
      <c r="S217" s="3"/>
      <c r="T217" s="3"/>
      <c r="V217" s="31" t="s">
        <v>32</v>
      </c>
      <c r="W217" s="4"/>
      <c r="X217" s="6"/>
      <c r="Y217" s="4"/>
      <c r="Z217" s="4"/>
    </row>
    <row r="218" spans="1:26" ht="26.4" x14ac:dyDescent="0.2">
      <c r="A218" s="3"/>
      <c r="B218" s="4"/>
      <c r="C218" s="4"/>
      <c r="D218" s="4"/>
      <c r="E218" s="5"/>
      <c r="F218" s="4"/>
      <c r="G218" s="31" t="s">
        <v>93</v>
      </c>
      <c r="H218" s="31" t="s">
        <v>7</v>
      </c>
      <c r="I218" s="5"/>
      <c r="J218" s="6"/>
      <c r="K218" s="3"/>
      <c r="L218" s="5"/>
      <c r="M218" s="3"/>
      <c r="N218" s="4"/>
      <c r="O218" s="32" t="s">
        <v>154</v>
      </c>
      <c r="P218" s="4"/>
      <c r="Q218" s="32" t="s">
        <v>155</v>
      </c>
      <c r="R218" s="4"/>
      <c r="S218" s="3"/>
      <c r="T218" s="3"/>
      <c r="V218" s="31" t="s">
        <v>174</v>
      </c>
      <c r="W218" s="4"/>
      <c r="X218" s="6"/>
      <c r="Y218" s="4"/>
      <c r="Z218" s="4"/>
    </row>
    <row r="219" spans="1:26" x14ac:dyDescent="0.2">
      <c r="A219" s="3"/>
      <c r="B219" s="4"/>
      <c r="C219" s="4"/>
      <c r="D219" s="4"/>
      <c r="E219" s="5"/>
      <c r="F219" s="4"/>
      <c r="G219" s="31"/>
      <c r="H219" s="31"/>
      <c r="I219" s="5"/>
      <c r="J219" s="6"/>
      <c r="K219" s="3"/>
      <c r="L219" s="5"/>
      <c r="M219" s="3"/>
      <c r="N219" s="4"/>
      <c r="O219" s="32"/>
      <c r="P219" s="4"/>
      <c r="Q219" s="32"/>
      <c r="R219" s="4"/>
      <c r="S219" s="3"/>
      <c r="T219" s="3"/>
      <c r="V219" s="31"/>
      <c r="W219" s="4"/>
      <c r="X219" s="6"/>
      <c r="Y219" s="4"/>
      <c r="Z219" s="4"/>
    </row>
    <row r="220" spans="1:26" x14ac:dyDescent="0.2">
      <c r="A220" s="3"/>
      <c r="B220" s="4"/>
      <c r="C220" s="4"/>
      <c r="D220" s="4"/>
      <c r="E220" s="5"/>
      <c r="F220" s="4"/>
      <c r="G220" s="31"/>
      <c r="H220" s="31"/>
      <c r="I220" s="5"/>
      <c r="J220" s="6"/>
      <c r="K220" s="3"/>
      <c r="L220" s="5"/>
      <c r="M220" s="3"/>
      <c r="N220" s="4"/>
      <c r="O220" s="32"/>
      <c r="P220" s="4"/>
      <c r="Q220" s="32"/>
      <c r="R220" s="4"/>
      <c r="S220" s="3"/>
      <c r="T220" s="3"/>
      <c r="V220" s="31"/>
      <c r="W220" s="4"/>
      <c r="X220" s="6"/>
      <c r="Y220" s="4"/>
      <c r="Z220" s="4"/>
    </row>
    <row r="221" spans="1:26" x14ac:dyDescent="0.2">
      <c r="A221" s="3"/>
      <c r="B221" s="4"/>
      <c r="C221" s="4"/>
      <c r="D221" s="4"/>
      <c r="E221" s="5"/>
      <c r="F221" s="4"/>
      <c r="G221" s="31"/>
      <c r="H221" s="31"/>
      <c r="I221" s="5"/>
      <c r="J221" s="6"/>
      <c r="K221" s="3"/>
      <c r="L221" s="5"/>
      <c r="M221" s="3"/>
      <c r="N221" s="4"/>
      <c r="O221" s="32"/>
      <c r="P221" s="4"/>
      <c r="Q221" s="32"/>
      <c r="R221" s="4"/>
      <c r="S221" s="3"/>
      <c r="T221" s="3"/>
      <c r="V221" s="31"/>
      <c r="W221" s="4"/>
      <c r="X221" s="6"/>
      <c r="Y221" s="4"/>
      <c r="Z221" s="4"/>
    </row>
    <row r="222" spans="1:26" x14ac:dyDescent="0.2">
      <c r="A222" s="3"/>
      <c r="B222" s="4"/>
      <c r="C222" s="4"/>
      <c r="D222" s="4"/>
      <c r="E222" s="5"/>
      <c r="F222" s="4"/>
      <c r="G222" s="31"/>
      <c r="H222" s="31"/>
      <c r="I222" s="5"/>
      <c r="J222" s="6"/>
      <c r="K222" s="3"/>
      <c r="L222" s="5"/>
      <c r="M222" s="3"/>
      <c r="N222" s="4"/>
      <c r="O222" s="32"/>
      <c r="P222" s="4"/>
      <c r="Q222" s="32"/>
      <c r="R222" s="4"/>
      <c r="S222" s="3"/>
      <c r="T222" s="3"/>
      <c r="V222" s="31"/>
      <c r="W222" s="4"/>
      <c r="X222" s="6"/>
      <c r="Y222" s="4"/>
      <c r="Z222" s="4"/>
    </row>
    <row r="223" spans="1:26" x14ac:dyDescent="0.2">
      <c r="A223" s="3"/>
      <c r="B223" s="4"/>
      <c r="C223" s="4"/>
      <c r="D223" s="4"/>
      <c r="E223" s="5"/>
      <c r="F223" s="4"/>
      <c r="G223" s="31"/>
      <c r="H223" s="31"/>
      <c r="I223" s="5"/>
      <c r="J223" s="6"/>
      <c r="K223" s="3"/>
      <c r="L223" s="5"/>
      <c r="M223" s="3"/>
      <c r="N223" s="4"/>
      <c r="O223" s="32"/>
      <c r="P223" s="4"/>
      <c r="Q223" s="32"/>
      <c r="R223" s="4"/>
      <c r="S223" s="3"/>
      <c r="T223" s="3"/>
      <c r="V223" s="31"/>
      <c r="W223" s="4"/>
      <c r="X223" s="6"/>
      <c r="Y223" s="4"/>
      <c r="Z223" s="4"/>
    </row>
    <row r="224" spans="1:26" x14ac:dyDescent="0.2">
      <c r="A224" s="3"/>
      <c r="B224" s="4"/>
      <c r="C224" s="4"/>
      <c r="D224" s="4"/>
      <c r="E224" s="5"/>
      <c r="F224" s="4"/>
      <c r="G224" s="31"/>
      <c r="H224" s="31"/>
      <c r="I224" s="5"/>
      <c r="J224" s="6"/>
      <c r="K224" s="3"/>
      <c r="L224" s="5"/>
      <c r="M224" s="3"/>
      <c r="N224" s="4"/>
      <c r="O224" s="32"/>
      <c r="P224" s="4"/>
      <c r="Q224" s="32"/>
      <c r="R224" s="4"/>
      <c r="S224" s="3"/>
      <c r="T224" s="3"/>
      <c r="V224" s="31"/>
      <c r="W224" s="4"/>
      <c r="X224" s="6"/>
      <c r="Y224" s="4"/>
      <c r="Z224" s="4"/>
    </row>
    <row r="225" spans="1:26" x14ac:dyDescent="0.2">
      <c r="A225" s="3"/>
      <c r="B225" s="4"/>
      <c r="C225" s="4"/>
      <c r="D225" s="4"/>
      <c r="E225" s="5"/>
      <c r="F225" s="4"/>
      <c r="G225" s="31"/>
      <c r="H225" s="31"/>
      <c r="I225" s="5"/>
      <c r="J225" s="6"/>
      <c r="K225" s="3"/>
      <c r="L225" s="5"/>
      <c r="M225" s="3"/>
      <c r="N225" s="4"/>
      <c r="O225" s="32"/>
      <c r="P225" s="4"/>
      <c r="Q225" s="32"/>
      <c r="R225" s="4"/>
      <c r="S225" s="3"/>
      <c r="T225" s="3"/>
      <c r="V225" s="31"/>
      <c r="W225" s="4"/>
      <c r="X225" s="6"/>
      <c r="Y225" s="4"/>
      <c r="Z225" s="4"/>
    </row>
    <row r="226" spans="1:26" x14ac:dyDescent="0.2">
      <c r="A226" s="3"/>
      <c r="B226" s="4"/>
      <c r="C226" s="4"/>
      <c r="D226" s="4"/>
      <c r="E226" s="5"/>
      <c r="F226" s="4"/>
      <c r="G226" s="31"/>
      <c r="H226" s="31"/>
      <c r="I226" s="5"/>
      <c r="J226" s="6"/>
      <c r="K226" s="3"/>
      <c r="L226" s="5"/>
      <c r="M226" s="3"/>
      <c r="N226" s="4"/>
      <c r="O226" s="32"/>
      <c r="P226" s="4"/>
      <c r="Q226" s="32"/>
      <c r="R226" s="4"/>
      <c r="S226" s="3"/>
      <c r="T226" s="3"/>
      <c r="V226" s="31"/>
      <c r="W226" s="4"/>
      <c r="X226" s="6"/>
      <c r="Y226" s="4"/>
      <c r="Z226" s="4"/>
    </row>
    <row r="227" spans="1:26" x14ac:dyDescent="0.2">
      <c r="A227" s="3"/>
      <c r="B227" s="4"/>
      <c r="C227" s="4"/>
      <c r="D227" s="4"/>
      <c r="E227" s="5"/>
      <c r="F227" s="4"/>
      <c r="G227" s="31"/>
      <c r="H227" s="31"/>
      <c r="I227" s="5"/>
      <c r="J227" s="6"/>
      <c r="K227" s="3"/>
      <c r="L227" s="5"/>
      <c r="M227" s="3"/>
      <c r="N227" s="4"/>
      <c r="O227" s="32"/>
      <c r="P227" s="4"/>
      <c r="Q227" s="32"/>
      <c r="R227" s="4"/>
      <c r="S227" s="3"/>
      <c r="T227" s="3"/>
      <c r="V227" s="31"/>
      <c r="W227" s="4"/>
      <c r="X227" s="6"/>
      <c r="Y227" s="4"/>
      <c r="Z227" s="4"/>
    </row>
    <row r="228" spans="1:26" x14ac:dyDescent="0.2">
      <c r="A228" s="3"/>
      <c r="B228" s="4"/>
      <c r="C228" s="4"/>
      <c r="D228" s="4"/>
      <c r="E228" s="5"/>
      <c r="F228" s="4"/>
      <c r="G228" s="31"/>
      <c r="H228" s="31"/>
      <c r="I228" s="5"/>
      <c r="J228" s="6"/>
      <c r="K228" s="3"/>
      <c r="L228" s="5"/>
      <c r="M228" s="3"/>
      <c r="N228" s="4"/>
      <c r="O228" s="32"/>
      <c r="P228" s="4"/>
      <c r="Q228" s="32"/>
      <c r="R228" s="4"/>
      <c r="S228" s="3"/>
      <c r="T228" s="3"/>
      <c r="V228" s="31"/>
      <c r="W228" s="4"/>
      <c r="X228" s="6"/>
      <c r="Y228" s="4"/>
      <c r="Z228" s="4"/>
    </row>
    <row r="229" spans="1:26" x14ac:dyDescent="0.2">
      <c r="A229" s="3"/>
      <c r="B229" s="4"/>
      <c r="C229" s="4"/>
      <c r="D229" s="4"/>
      <c r="E229" s="5"/>
      <c r="F229" s="4"/>
      <c r="G229" s="31"/>
      <c r="H229" s="31"/>
      <c r="I229" s="5"/>
      <c r="J229" s="6"/>
      <c r="K229" s="3"/>
      <c r="L229" s="5"/>
      <c r="M229" s="3"/>
      <c r="N229" s="4"/>
      <c r="O229" s="32"/>
      <c r="P229" s="4"/>
      <c r="Q229" s="32"/>
      <c r="R229" s="4"/>
      <c r="S229" s="3"/>
      <c r="T229" s="3"/>
      <c r="V229" s="31"/>
      <c r="W229" s="4"/>
      <c r="X229" s="6"/>
      <c r="Y229" s="4"/>
      <c r="Z229" s="4"/>
    </row>
    <row r="230" spans="1:26" x14ac:dyDescent="0.2">
      <c r="A230" s="3"/>
      <c r="B230" s="4"/>
      <c r="C230" s="4"/>
      <c r="D230" s="4"/>
      <c r="E230" s="5"/>
      <c r="F230" s="4"/>
      <c r="G230" s="31"/>
      <c r="H230" s="31"/>
      <c r="I230" s="5"/>
      <c r="J230" s="6"/>
      <c r="K230" s="3"/>
      <c r="L230" s="5"/>
      <c r="M230" s="3"/>
      <c r="N230" s="4"/>
      <c r="O230" s="32"/>
      <c r="P230" s="4"/>
      <c r="Q230" s="32"/>
      <c r="R230" s="4"/>
      <c r="S230" s="3"/>
      <c r="T230" s="3"/>
      <c r="V230" s="31"/>
      <c r="W230" s="4"/>
      <c r="X230" s="6"/>
      <c r="Y230" s="4"/>
      <c r="Z230" s="4"/>
    </row>
    <row r="231" spans="1:26" x14ac:dyDescent="0.2">
      <c r="A231" s="3"/>
      <c r="B231" s="4"/>
      <c r="C231" s="4"/>
      <c r="D231" s="4"/>
      <c r="E231" s="5"/>
      <c r="F231" s="4"/>
      <c r="G231" s="31"/>
      <c r="H231" s="31"/>
      <c r="I231" s="5"/>
      <c r="J231" s="6"/>
      <c r="K231" s="3"/>
      <c r="L231" s="5"/>
      <c r="M231" s="3"/>
      <c r="N231" s="4"/>
      <c r="O231" s="32"/>
      <c r="P231" s="4"/>
      <c r="Q231" s="32"/>
      <c r="R231" s="4"/>
      <c r="S231" s="3"/>
      <c r="T231" s="3"/>
      <c r="V231" s="31"/>
      <c r="W231" s="4"/>
      <c r="X231" s="6"/>
      <c r="Y231" s="4"/>
      <c r="Z231" s="4"/>
    </row>
    <row r="232" spans="1:26" x14ac:dyDescent="0.2">
      <c r="A232" s="3"/>
      <c r="B232" s="4"/>
      <c r="C232" s="4"/>
      <c r="D232" s="4"/>
      <c r="E232" s="5"/>
      <c r="F232" s="4"/>
      <c r="G232" s="31"/>
      <c r="H232" s="31"/>
      <c r="I232" s="5"/>
      <c r="J232" s="6"/>
      <c r="K232" s="3"/>
      <c r="L232" s="5"/>
      <c r="M232" s="3"/>
      <c r="N232" s="4"/>
      <c r="O232" s="32"/>
      <c r="P232" s="4"/>
      <c r="Q232" s="32"/>
      <c r="R232" s="4"/>
      <c r="S232" s="3"/>
      <c r="T232" s="3"/>
      <c r="V232" s="31"/>
      <c r="W232" s="4"/>
      <c r="X232" s="6"/>
      <c r="Y232" s="4"/>
      <c r="Z232" s="4"/>
    </row>
    <row r="233" spans="1:26" x14ac:dyDescent="0.2">
      <c r="A233" s="3"/>
      <c r="B233" s="4"/>
      <c r="C233" s="4"/>
      <c r="D233" s="4"/>
      <c r="E233" s="5"/>
      <c r="F233" s="4"/>
      <c r="G233" s="31"/>
      <c r="H233" s="31"/>
      <c r="I233" s="5"/>
      <c r="J233" s="6"/>
      <c r="K233" s="3"/>
      <c r="L233" s="5"/>
      <c r="M233" s="3"/>
      <c r="N233" s="4"/>
      <c r="O233" s="32"/>
      <c r="P233" s="4"/>
      <c r="Q233" s="32"/>
      <c r="R233" s="4"/>
      <c r="S233" s="3"/>
      <c r="T233" s="3"/>
      <c r="V233" s="31"/>
      <c r="W233" s="4"/>
      <c r="X233" s="6"/>
      <c r="Y233" s="4"/>
      <c r="Z233" s="4"/>
    </row>
    <row r="234" spans="1:26" x14ac:dyDescent="0.2">
      <c r="A234" s="3"/>
      <c r="B234" s="4"/>
      <c r="C234" s="4"/>
      <c r="D234" s="4"/>
      <c r="E234" s="5"/>
      <c r="F234" s="4"/>
      <c r="G234" s="31"/>
      <c r="H234" s="31"/>
      <c r="I234" s="5"/>
      <c r="J234" s="6"/>
      <c r="K234" s="3"/>
      <c r="L234" s="5"/>
      <c r="M234" s="3"/>
      <c r="N234" s="4"/>
      <c r="O234" s="32"/>
      <c r="P234" s="4"/>
      <c r="Q234" s="32"/>
      <c r="R234" s="4"/>
      <c r="S234" s="3"/>
      <c r="T234" s="3"/>
      <c r="V234" s="31"/>
      <c r="W234" s="4"/>
      <c r="X234" s="6"/>
      <c r="Y234" s="4"/>
      <c r="Z234" s="4"/>
    </row>
    <row r="235" spans="1:26" x14ac:dyDescent="0.2">
      <c r="A235" s="3"/>
      <c r="B235" s="4"/>
      <c r="C235" s="4"/>
      <c r="D235" s="4"/>
      <c r="E235" s="5"/>
      <c r="F235" s="4"/>
      <c r="G235" s="31"/>
      <c r="H235" s="31"/>
      <c r="I235" s="5"/>
      <c r="J235" s="6"/>
      <c r="K235" s="3"/>
      <c r="L235" s="5"/>
      <c r="M235" s="3"/>
      <c r="N235" s="4"/>
      <c r="O235" s="32"/>
      <c r="P235" s="4"/>
      <c r="Q235" s="32"/>
      <c r="R235" s="4"/>
      <c r="S235" s="3"/>
      <c r="T235" s="3"/>
      <c r="V235" s="31"/>
      <c r="W235" s="4"/>
      <c r="X235" s="6"/>
      <c r="Y235" s="4"/>
      <c r="Z235" s="4"/>
    </row>
    <row r="236" spans="1:26" x14ac:dyDescent="0.2">
      <c r="A236" s="3"/>
      <c r="B236" s="4"/>
      <c r="C236" s="4"/>
      <c r="D236" s="4"/>
      <c r="E236" s="5"/>
      <c r="F236" s="4"/>
      <c r="G236" s="31"/>
      <c r="H236" s="31"/>
      <c r="I236" s="5"/>
      <c r="J236" s="6"/>
      <c r="K236" s="3"/>
      <c r="L236" s="5"/>
      <c r="M236" s="3"/>
      <c r="N236" s="4"/>
      <c r="O236" s="32"/>
      <c r="P236" s="4"/>
      <c r="Q236" s="32"/>
      <c r="R236" s="4"/>
      <c r="S236" s="3"/>
      <c r="T236" s="3"/>
      <c r="V236" s="31"/>
      <c r="W236" s="4"/>
      <c r="X236" s="6"/>
      <c r="Y236" s="4"/>
      <c r="Z236" s="4"/>
    </row>
    <row r="237" spans="1:26" x14ac:dyDescent="0.2">
      <c r="A237" s="3"/>
      <c r="B237" s="4"/>
      <c r="C237" s="4"/>
      <c r="D237" s="4"/>
      <c r="E237" s="5"/>
      <c r="F237" s="4"/>
      <c r="G237" s="31"/>
      <c r="H237" s="31"/>
      <c r="I237" s="5"/>
      <c r="J237" s="6"/>
      <c r="K237" s="3"/>
      <c r="L237" s="5"/>
      <c r="M237" s="3"/>
      <c r="N237" s="4"/>
      <c r="O237" s="32"/>
      <c r="P237" s="4"/>
      <c r="Q237" s="32"/>
      <c r="R237" s="4"/>
      <c r="S237" s="3"/>
      <c r="T237" s="3"/>
      <c r="V237" s="31"/>
      <c r="W237" s="4"/>
      <c r="X237" s="6"/>
      <c r="Y237" s="4"/>
      <c r="Z237" s="4"/>
    </row>
    <row r="238" spans="1:26" x14ac:dyDescent="0.2">
      <c r="A238" s="3"/>
      <c r="B238" s="4"/>
      <c r="C238" s="4"/>
      <c r="D238" s="4"/>
      <c r="E238" s="5"/>
      <c r="F238" s="4"/>
      <c r="G238" s="31"/>
      <c r="H238" s="31"/>
      <c r="I238" s="5"/>
      <c r="J238" s="6"/>
      <c r="K238" s="3"/>
      <c r="L238" s="5"/>
      <c r="M238" s="3"/>
      <c r="N238" s="4"/>
      <c r="O238" s="32"/>
      <c r="P238" s="4"/>
      <c r="Q238" s="32"/>
      <c r="R238" s="4"/>
      <c r="S238" s="3"/>
      <c r="T238" s="3"/>
      <c r="V238" s="31"/>
      <c r="W238" s="4"/>
      <c r="X238" s="6"/>
      <c r="Y238" s="4"/>
      <c r="Z238" s="4"/>
    </row>
    <row r="239" spans="1:26" x14ac:dyDescent="0.2">
      <c r="A239" s="3"/>
      <c r="B239" s="4"/>
      <c r="C239" s="4"/>
      <c r="D239" s="4"/>
      <c r="E239" s="5"/>
      <c r="F239" s="4"/>
      <c r="G239" s="31"/>
      <c r="H239" s="31"/>
      <c r="I239" s="5"/>
      <c r="J239" s="6"/>
      <c r="K239" s="3"/>
      <c r="L239" s="5"/>
      <c r="M239" s="3"/>
      <c r="N239" s="4"/>
      <c r="O239" s="32"/>
      <c r="P239" s="4"/>
      <c r="Q239" s="32"/>
      <c r="R239" s="4"/>
      <c r="S239" s="3"/>
      <c r="T239" s="3"/>
      <c r="V239" s="31"/>
      <c r="W239" s="4"/>
      <c r="X239" s="6"/>
      <c r="Y239" s="4"/>
      <c r="Z239" s="4"/>
    </row>
    <row r="240" spans="1:26" x14ac:dyDescent="0.2">
      <c r="A240" s="3"/>
      <c r="B240" s="4"/>
      <c r="C240" s="4"/>
      <c r="D240" s="4"/>
      <c r="E240" s="5"/>
      <c r="F240" s="4"/>
      <c r="G240" s="31"/>
      <c r="H240" s="31"/>
      <c r="I240" s="5"/>
      <c r="J240" s="6"/>
      <c r="K240" s="3"/>
      <c r="L240" s="5"/>
      <c r="M240" s="3"/>
      <c r="N240" s="4"/>
      <c r="O240" s="32"/>
      <c r="P240" s="4"/>
      <c r="Q240" s="32"/>
      <c r="R240" s="4"/>
      <c r="S240" s="3"/>
      <c r="T240" s="3"/>
      <c r="V240" s="31"/>
      <c r="W240" s="4"/>
      <c r="X240" s="6"/>
      <c r="Y240" s="4"/>
      <c r="Z240" s="4"/>
    </row>
    <row r="241" spans="1:26" x14ac:dyDescent="0.2">
      <c r="A241" s="3"/>
      <c r="B241" s="4"/>
      <c r="C241" s="4"/>
      <c r="D241" s="4"/>
      <c r="E241" s="5"/>
      <c r="F241" s="4"/>
      <c r="G241" s="31"/>
      <c r="H241" s="31"/>
      <c r="I241" s="5"/>
      <c r="J241" s="6"/>
      <c r="K241" s="3"/>
      <c r="L241" s="5"/>
      <c r="M241" s="3"/>
      <c r="N241" s="4"/>
      <c r="O241" s="32"/>
      <c r="P241" s="4"/>
      <c r="Q241" s="32"/>
      <c r="R241" s="4"/>
      <c r="S241" s="3"/>
      <c r="T241" s="3"/>
      <c r="V241" s="31"/>
      <c r="W241" s="4"/>
      <c r="X241" s="6"/>
      <c r="Y241" s="4"/>
      <c r="Z241" s="4"/>
    </row>
    <row r="242" spans="1:26" x14ac:dyDescent="0.2">
      <c r="A242" s="3"/>
      <c r="B242" s="4"/>
      <c r="C242" s="4"/>
      <c r="D242" s="4"/>
      <c r="E242" s="5"/>
      <c r="F242" s="4"/>
      <c r="G242" s="31"/>
      <c r="H242" s="31"/>
      <c r="I242" s="5"/>
      <c r="J242" s="6"/>
      <c r="K242" s="3"/>
      <c r="L242" s="5"/>
      <c r="M242" s="3"/>
      <c r="N242" s="4"/>
      <c r="O242" s="32"/>
      <c r="P242" s="4"/>
      <c r="Q242" s="32"/>
      <c r="R242" s="4"/>
      <c r="S242" s="3"/>
      <c r="T242" s="3"/>
      <c r="V242" s="31"/>
      <c r="W242" s="4"/>
      <c r="X242" s="6"/>
      <c r="Y242" s="4"/>
      <c r="Z242" s="4"/>
    </row>
    <row r="243" spans="1:26" x14ac:dyDescent="0.2">
      <c r="A243" s="3"/>
      <c r="B243" s="4"/>
      <c r="C243" s="4"/>
      <c r="D243" s="4"/>
      <c r="E243" s="5"/>
      <c r="F243" s="4"/>
      <c r="G243" s="31"/>
      <c r="H243" s="31"/>
      <c r="I243" s="5"/>
      <c r="J243" s="6"/>
      <c r="K243" s="3"/>
      <c r="L243" s="5"/>
      <c r="M243" s="3"/>
      <c r="N243" s="4"/>
      <c r="O243" s="32"/>
      <c r="P243" s="4"/>
      <c r="Q243" s="32"/>
      <c r="R243" s="4"/>
      <c r="S243" s="3"/>
      <c r="T243" s="3"/>
      <c r="V243" s="31"/>
      <c r="W243" s="4"/>
      <c r="X243" s="6"/>
      <c r="Y243" s="4"/>
      <c r="Z243" s="4"/>
    </row>
    <row r="244" spans="1:26" x14ac:dyDescent="0.2">
      <c r="A244" s="3"/>
      <c r="B244" s="4"/>
      <c r="C244" s="4"/>
      <c r="D244" s="4"/>
      <c r="E244" s="5"/>
      <c r="F244" s="4"/>
      <c r="G244" s="31"/>
      <c r="H244" s="31"/>
      <c r="I244" s="5"/>
      <c r="J244" s="6"/>
      <c r="K244" s="3"/>
      <c r="L244" s="5"/>
      <c r="M244" s="3"/>
      <c r="N244" s="4"/>
      <c r="O244" s="32"/>
      <c r="P244" s="4"/>
      <c r="Q244" s="32"/>
      <c r="R244" s="4"/>
      <c r="S244" s="3"/>
      <c r="T244" s="3"/>
      <c r="V244" s="31"/>
      <c r="W244" s="4"/>
      <c r="X244" s="6"/>
      <c r="Y244" s="4"/>
      <c r="Z244" s="4"/>
    </row>
    <row r="245" spans="1:26" x14ac:dyDescent="0.2">
      <c r="A245" s="3"/>
      <c r="B245" s="4"/>
      <c r="C245" s="4"/>
      <c r="D245" s="4"/>
      <c r="E245" s="5"/>
      <c r="F245" s="4"/>
      <c r="G245" s="31"/>
      <c r="H245" s="31"/>
      <c r="I245" s="5"/>
      <c r="J245" s="6"/>
      <c r="K245" s="3"/>
      <c r="L245" s="5"/>
      <c r="M245" s="3"/>
      <c r="N245" s="4"/>
      <c r="O245" s="32"/>
      <c r="P245" s="4"/>
      <c r="Q245" s="32"/>
      <c r="R245" s="4"/>
      <c r="S245" s="3"/>
      <c r="T245" s="3"/>
      <c r="V245" s="31"/>
      <c r="W245" s="4"/>
      <c r="X245" s="6"/>
      <c r="Y245" s="4"/>
      <c r="Z245" s="4"/>
    </row>
    <row r="246" spans="1:26" x14ac:dyDescent="0.2">
      <c r="A246" s="3"/>
      <c r="B246" s="4"/>
      <c r="C246" s="4"/>
      <c r="D246" s="4"/>
      <c r="E246" s="5"/>
      <c r="F246" s="4"/>
      <c r="G246" s="31"/>
      <c r="H246" s="31"/>
      <c r="I246" s="5"/>
      <c r="J246" s="6"/>
      <c r="K246" s="3"/>
      <c r="L246" s="5"/>
      <c r="M246" s="3"/>
      <c r="N246" s="4"/>
      <c r="O246" s="32"/>
      <c r="P246" s="4"/>
      <c r="Q246" s="32"/>
      <c r="R246" s="4"/>
      <c r="S246" s="3"/>
      <c r="T246" s="3"/>
      <c r="V246" s="31"/>
      <c r="W246" s="4"/>
      <c r="X246" s="6"/>
      <c r="Y246" s="4"/>
      <c r="Z246" s="4"/>
    </row>
    <row r="247" spans="1:26" x14ac:dyDescent="0.2">
      <c r="A247" s="3"/>
      <c r="B247" s="4"/>
      <c r="C247" s="4"/>
      <c r="D247" s="4"/>
      <c r="E247" s="5"/>
      <c r="F247" s="4"/>
      <c r="G247" s="31"/>
      <c r="H247" s="31"/>
      <c r="I247" s="5"/>
      <c r="J247" s="6"/>
      <c r="K247" s="3"/>
      <c r="L247" s="5"/>
      <c r="M247" s="3"/>
      <c r="N247" s="4"/>
      <c r="O247" s="32"/>
      <c r="P247" s="4"/>
      <c r="Q247" s="32"/>
      <c r="R247" s="4"/>
      <c r="S247" s="3"/>
      <c r="T247" s="3"/>
      <c r="V247" s="31"/>
      <c r="W247" s="4"/>
      <c r="X247" s="6"/>
      <c r="Y247" s="4"/>
      <c r="Z247" s="4"/>
    </row>
    <row r="248" spans="1:26" x14ac:dyDescent="0.2">
      <c r="A248" s="3"/>
      <c r="B248" s="4"/>
      <c r="C248" s="4"/>
      <c r="D248" s="4"/>
      <c r="E248" s="5"/>
      <c r="F248" s="4"/>
      <c r="G248" s="31"/>
      <c r="H248" s="31"/>
      <c r="I248" s="5"/>
      <c r="J248" s="6"/>
      <c r="K248" s="3"/>
      <c r="L248" s="5"/>
      <c r="M248" s="3"/>
      <c r="N248" s="4"/>
      <c r="O248" s="32"/>
      <c r="P248" s="4"/>
      <c r="Q248" s="32"/>
      <c r="R248" s="4"/>
      <c r="S248" s="3"/>
      <c r="T248" s="3"/>
      <c r="V248" s="31"/>
      <c r="W248" s="4"/>
      <c r="X248" s="6"/>
      <c r="Y248" s="4"/>
      <c r="Z248" s="4"/>
    </row>
    <row r="249" spans="1:26" x14ac:dyDescent="0.2">
      <c r="A249" s="3"/>
      <c r="B249" s="4"/>
      <c r="C249" s="4"/>
      <c r="D249" s="4"/>
      <c r="E249" s="5"/>
      <c r="F249" s="4"/>
      <c r="G249" s="31"/>
      <c r="H249" s="31"/>
      <c r="I249" s="5"/>
      <c r="J249" s="6"/>
      <c r="K249" s="3"/>
      <c r="L249" s="5"/>
      <c r="M249" s="3"/>
      <c r="N249" s="4"/>
      <c r="O249" s="32"/>
      <c r="P249" s="4"/>
      <c r="Q249" s="32"/>
      <c r="R249" s="4"/>
      <c r="S249" s="3"/>
      <c r="T249" s="3"/>
      <c r="V249" s="31"/>
      <c r="W249" s="4"/>
      <c r="X249" s="6"/>
      <c r="Y249" s="4"/>
      <c r="Z249" s="4"/>
    </row>
    <row r="250" spans="1:26" x14ac:dyDescent="0.2">
      <c r="A250" s="3"/>
      <c r="B250" s="4"/>
      <c r="C250" s="4"/>
      <c r="D250" s="4"/>
      <c r="E250" s="5"/>
      <c r="F250" s="4"/>
      <c r="G250" s="31"/>
      <c r="H250" s="31"/>
      <c r="I250" s="5"/>
      <c r="J250" s="6"/>
      <c r="K250" s="3"/>
      <c r="L250" s="5"/>
      <c r="M250" s="3"/>
      <c r="N250" s="4"/>
      <c r="O250" s="32"/>
      <c r="P250" s="4"/>
      <c r="Q250" s="32"/>
      <c r="R250" s="4"/>
      <c r="S250" s="3"/>
      <c r="T250" s="3"/>
      <c r="V250" s="31"/>
      <c r="W250" s="4"/>
      <c r="X250" s="6"/>
      <c r="Y250" s="4"/>
      <c r="Z250" s="4"/>
    </row>
    <row r="251" spans="1:26" x14ac:dyDescent="0.2">
      <c r="A251" s="3"/>
      <c r="B251" s="4"/>
      <c r="C251" s="4"/>
      <c r="D251" s="4"/>
      <c r="E251" s="5"/>
      <c r="F251" s="4"/>
      <c r="G251" s="31"/>
      <c r="H251" s="31"/>
      <c r="I251" s="5"/>
      <c r="J251" s="6"/>
      <c r="K251" s="3"/>
      <c r="L251" s="5"/>
      <c r="M251" s="3"/>
      <c r="N251" s="4"/>
      <c r="O251" s="32"/>
      <c r="P251" s="4"/>
      <c r="Q251" s="32"/>
      <c r="R251" s="4"/>
      <c r="S251" s="3"/>
      <c r="T251" s="3"/>
      <c r="V251" s="31"/>
      <c r="W251" s="4"/>
      <c r="X251" s="6"/>
      <c r="Y251" s="4"/>
      <c r="Z251" s="4"/>
    </row>
    <row r="252" spans="1:26" x14ac:dyDescent="0.2">
      <c r="A252" s="3"/>
      <c r="B252" s="4"/>
      <c r="C252" s="4"/>
      <c r="D252" s="4"/>
      <c r="E252" s="5"/>
      <c r="F252" s="4"/>
      <c r="G252" s="31"/>
      <c r="H252" s="31"/>
      <c r="I252" s="5"/>
      <c r="J252" s="6"/>
      <c r="K252" s="3"/>
      <c r="L252" s="5"/>
      <c r="M252" s="3"/>
      <c r="N252" s="4"/>
      <c r="O252" s="32"/>
      <c r="P252" s="4"/>
      <c r="Q252" s="32"/>
      <c r="R252" s="4"/>
      <c r="S252" s="3"/>
      <c r="T252" s="3"/>
      <c r="V252" s="31"/>
      <c r="W252" s="4"/>
      <c r="X252" s="6"/>
      <c r="Y252" s="4"/>
      <c r="Z252" s="4"/>
    </row>
    <row r="253" spans="1:26" x14ac:dyDescent="0.2">
      <c r="A253" s="3"/>
      <c r="B253" s="4"/>
      <c r="C253" s="4"/>
      <c r="D253" s="4"/>
      <c r="E253" s="5"/>
      <c r="F253" s="4"/>
      <c r="G253" s="31"/>
      <c r="H253" s="31"/>
      <c r="I253" s="5"/>
      <c r="J253" s="6"/>
      <c r="K253" s="3"/>
      <c r="L253" s="5"/>
      <c r="M253" s="3"/>
      <c r="N253" s="4"/>
      <c r="O253" s="32"/>
      <c r="P253" s="4"/>
      <c r="Q253" s="32"/>
      <c r="R253" s="4"/>
      <c r="S253" s="3"/>
      <c r="T253" s="3"/>
      <c r="V253" s="31"/>
      <c r="W253" s="4"/>
      <c r="X253" s="6"/>
      <c r="Y253" s="4"/>
      <c r="Z253" s="4"/>
    </row>
    <row r="254" spans="1:26" x14ac:dyDescent="0.2">
      <c r="A254" s="3"/>
      <c r="B254" s="4"/>
      <c r="C254" s="4"/>
      <c r="D254" s="4"/>
      <c r="E254" s="5"/>
      <c r="F254" s="4"/>
      <c r="G254" s="31"/>
      <c r="H254" s="31"/>
      <c r="I254" s="5"/>
      <c r="J254" s="6"/>
      <c r="K254" s="3"/>
      <c r="L254" s="5"/>
      <c r="M254" s="3"/>
      <c r="N254" s="4"/>
      <c r="O254" s="32"/>
      <c r="P254" s="4"/>
      <c r="Q254" s="32"/>
      <c r="R254" s="4"/>
      <c r="S254" s="3"/>
      <c r="T254" s="3"/>
      <c r="V254" s="31"/>
      <c r="W254" s="4"/>
      <c r="X254" s="6"/>
      <c r="Y254" s="4"/>
      <c r="Z254" s="4"/>
    </row>
    <row r="255" spans="1:26" x14ac:dyDescent="0.2">
      <c r="A255" s="3"/>
      <c r="B255" s="4"/>
      <c r="C255" s="4"/>
      <c r="D255" s="4"/>
      <c r="E255" s="5"/>
      <c r="F255" s="4"/>
      <c r="G255" s="31"/>
      <c r="H255" s="31"/>
      <c r="I255" s="5"/>
      <c r="J255" s="6"/>
      <c r="K255" s="3"/>
      <c r="L255" s="5"/>
      <c r="M255" s="3"/>
      <c r="N255" s="4"/>
      <c r="O255" s="32"/>
      <c r="P255" s="4"/>
      <c r="Q255" s="32"/>
      <c r="R255" s="4"/>
      <c r="S255" s="3"/>
      <c r="T255" s="3"/>
      <c r="V255" s="31"/>
      <c r="W255" s="4"/>
      <c r="X255" s="6"/>
      <c r="Y255" s="4"/>
      <c r="Z255" s="4"/>
    </row>
    <row r="256" spans="1:26" x14ac:dyDescent="0.2">
      <c r="A256" s="3"/>
      <c r="B256" s="4"/>
      <c r="C256" s="4"/>
      <c r="D256" s="4"/>
      <c r="E256" s="5"/>
      <c r="F256" s="4"/>
      <c r="G256" s="31"/>
      <c r="H256" s="31"/>
      <c r="I256" s="5"/>
      <c r="J256" s="6"/>
      <c r="K256" s="3"/>
      <c r="L256" s="5"/>
      <c r="M256" s="3"/>
      <c r="N256" s="4"/>
      <c r="O256" s="32"/>
      <c r="P256" s="4"/>
      <c r="Q256" s="32"/>
      <c r="R256" s="4"/>
      <c r="S256" s="3"/>
      <c r="T256" s="3"/>
      <c r="V256" s="31"/>
      <c r="W256" s="4"/>
      <c r="X256" s="6"/>
      <c r="Y256" s="4"/>
      <c r="Z256" s="4"/>
    </row>
    <row r="257" spans="1:26" x14ac:dyDescent="0.2">
      <c r="A257" s="3"/>
      <c r="B257" s="4"/>
      <c r="C257" s="4"/>
      <c r="D257" s="4"/>
      <c r="E257" s="5"/>
      <c r="F257" s="4"/>
      <c r="G257" s="31"/>
      <c r="H257" s="31"/>
      <c r="I257" s="5"/>
      <c r="J257" s="6"/>
      <c r="K257" s="3"/>
      <c r="L257" s="5"/>
      <c r="M257" s="3"/>
      <c r="N257" s="4"/>
      <c r="O257" s="32"/>
      <c r="P257" s="4"/>
      <c r="Q257" s="32"/>
      <c r="R257" s="4"/>
      <c r="S257" s="3"/>
      <c r="T257" s="3"/>
      <c r="V257" s="31"/>
      <c r="W257" s="4"/>
      <c r="X257" s="6"/>
      <c r="Y257" s="4"/>
      <c r="Z257" s="4"/>
    </row>
    <row r="258" spans="1:26" x14ac:dyDescent="0.2">
      <c r="A258" s="3"/>
      <c r="B258" s="4"/>
      <c r="C258" s="4"/>
      <c r="D258" s="4"/>
      <c r="E258" s="5"/>
      <c r="F258" s="4"/>
      <c r="G258" s="31"/>
      <c r="H258" s="31"/>
      <c r="I258" s="5"/>
      <c r="J258" s="6"/>
      <c r="K258" s="3"/>
      <c r="L258" s="5"/>
      <c r="M258" s="3"/>
      <c r="N258" s="4"/>
      <c r="O258" s="32"/>
      <c r="P258" s="4"/>
      <c r="Q258" s="32"/>
      <c r="R258" s="4"/>
      <c r="S258" s="3"/>
      <c r="T258" s="3"/>
      <c r="V258" s="31"/>
      <c r="W258" s="4"/>
      <c r="X258" s="6"/>
      <c r="Y258" s="4"/>
      <c r="Z258" s="4"/>
    </row>
    <row r="259" spans="1:26" x14ac:dyDescent="0.2">
      <c r="A259" s="3"/>
      <c r="B259" s="4"/>
      <c r="C259" s="4"/>
      <c r="D259" s="4"/>
      <c r="E259" s="5"/>
      <c r="F259" s="4"/>
      <c r="G259" s="31"/>
      <c r="H259" s="31"/>
      <c r="I259" s="5"/>
      <c r="J259" s="6"/>
      <c r="K259" s="3"/>
      <c r="L259" s="5"/>
      <c r="M259" s="3"/>
      <c r="N259" s="4"/>
      <c r="O259" s="32"/>
      <c r="P259" s="4"/>
      <c r="Q259" s="32"/>
      <c r="R259" s="4"/>
      <c r="S259" s="3"/>
      <c r="T259" s="3"/>
      <c r="V259" s="31"/>
      <c r="W259" s="4"/>
      <c r="X259" s="6"/>
      <c r="Y259" s="4"/>
      <c r="Z259" s="4"/>
    </row>
    <row r="260" spans="1:26" x14ac:dyDescent="0.2">
      <c r="A260" s="3"/>
      <c r="B260" s="4"/>
      <c r="C260" s="4"/>
      <c r="D260" s="4"/>
      <c r="E260" s="5"/>
      <c r="F260" s="4"/>
      <c r="G260" s="31"/>
      <c r="H260" s="31"/>
      <c r="I260" s="5"/>
      <c r="J260" s="6"/>
      <c r="K260" s="3"/>
      <c r="L260" s="5"/>
      <c r="M260" s="3"/>
      <c r="N260" s="4"/>
      <c r="O260" s="32"/>
      <c r="P260" s="4"/>
      <c r="Q260" s="32"/>
      <c r="R260" s="4"/>
      <c r="S260" s="3"/>
      <c r="T260" s="3"/>
      <c r="V260" s="31"/>
      <c r="W260" s="4"/>
      <c r="X260" s="6"/>
      <c r="Y260" s="4"/>
      <c r="Z260" s="4"/>
    </row>
    <row r="261" spans="1:26" x14ac:dyDescent="0.2">
      <c r="A261" s="3"/>
      <c r="B261" s="4"/>
      <c r="C261" s="4"/>
      <c r="D261" s="4"/>
      <c r="E261" s="5"/>
      <c r="F261" s="4"/>
      <c r="G261" s="31"/>
      <c r="H261" s="31"/>
      <c r="I261" s="5"/>
      <c r="J261" s="6"/>
      <c r="K261" s="3"/>
      <c r="L261" s="5"/>
      <c r="M261" s="3"/>
      <c r="N261" s="4"/>
      <c r="O261" s="32"/>
      <c r="P261" s="4"/>
      <c r="Q261" s="32"/>
      <c r="R261" s="4"/>
      <c r="S261" s="3"/>
      <c r="T261" s="3"/>
      <c r="V261" s="31"/>
      <c r="W261" s="4"/>
      <c r="X261" s="6"/>
      <c r="Y261" s="4"/>
      <c r="Z261" s="4"/>
    </row>
    <row r="262" spans="1:26" x14ac:dyDescent="0.2">
      <c r="A262" s="3"/>
      <c r="B262" s="4"/>
      <c r="C262" s="4"/>
      <c r="D262" s="4"/>
      <c r="E262" s="5"/>
      <c r="F262" s="4"/>
      <c r="G262" s="31"/>
      <c r="H262" s="31"/>
      <c r="I262" s="5"/>
      <c r="J262" s="6"/>
      <c r="K262" s="3"/>
      <c r="L262" s="5"/>
      <c r="M262" s="3"/>
      <c r="N262" s="4"/>
      <c r="O262" s="32"/>
      <c r="P262" s="4"/>
      <c r="Q262" s="32"/>
      <c r="R262" s="4"/>
      <c r="S262" s="3"/>
      <c r="T262" s="3"/>
      <c r="V262" s="31"/>
      <c r="W262" s="4"/>
      <c r="X262" s="6"/>
      <c r="Y262" s="4"/>
      <c r="Z262" s="4"/>
    </row>
    <row r="263" spans="1:26" x14ac:dyDescent="0.2">
      <c r="A263" s="3"/>
      <c r="B263" s="4"/>
      <c r="C263" s="4"/>
      <c r="D263" s="4"/>
      <c r="E263" s="5"/>
      <c r="F263" s="4"/>
      <c r="G263" s="31"/>
      <c r="H263" s="31"/>
      <c r="I263" s="5"/>
      <c r="J263" s="6"/>
      <c r="K263" s="3"/>
      <c r="L263" s="5"/>
      <c r="M263" s="3"/>
      <c r="N263" s="4"/>
      <c r="O263" s="32"/>
      <c r="P263" s="4"/>
      <c r="Q263" s="32"/>
      <c r="R263" s="4"/>
      <c r="S263" s="3"/>
      <c r="T263" s="3"/>
      <c r="V263" s="31"/>
      <c r="W263" s="4"/>
      <c r="X263" s="6"/>
      <c r="Y263" s="4"/>
      <c r="Z263" s="4"/>
    </row>
    <row r="264" spans="1:26" x14ac:dyDescent="0.2">
      <c r="A264" s="3"/>
      <c r="B264" s="4"/>
      <c r="C264" s="4"/>
      <c r="D264" s="4"/>
      <c r="E264" s="5"/>
      <c r="F264" s="4"/>
      <c r="G264" s="31"/>
      <c r="H264" s="31"/>
      <c r="I264" s="5"/>
      <c r="J264" s="6"/>
      <c r="K264" s="3"/>
      <c r="L264" s="5"/>
      <c r="M264" s="3"/>
      <c r="N264" s="4"/>
      <c r="O264" s="32"/>
      <c r="P264" s="4"/>
      <c r="Q264" s="32"/>
      <c r="R264" s="4"/>
      <c r="S264" s="3"/>
      <c r="T264" s="3"/>
      <c r="V264" s="31"/>
      <c r="W264" s="4"/>
      <c r="X264" s="6"/>
      <c r="Y264" s="4"/>
      <c r="Z264" s="4"/>
    </row>
    <row r="265" spans="1:26" x14ac:dyDescent="0.2">
      <c r="A265" s="3"/>
      <c r="B265" s="4"/>
      <c r="C265" s="4"/>
      <c r="D265" s="4"/>
      <c r="E265" s="5"/>
      <c r="F265" s="4"/>
      <c r="G265" s="31"/>
      <c r="H265" s="31"/>
      <c r="I265" s="5"/>
      <c r="J265" s="6"/>
      <c r="K265" s="3"/>
      <c r="L265" s="5"/>
      <c r="M265" s="3"/>
      <c r="N265" s="4"/>
      <c r="O265" s="32"/>
      <c r="P265" s="4"/>
      <c r="Q265" s="32"/>
      <c r="R265" s="4"/>
      <c r="S265" s="3"/>
      <c r="T265" s="3"/>
      <c r="V265" s="31"/>
      <c r="W265" s="4"/>
      <c r="X265" s="6"/>
      <c r="Y265" s="4"/>
      <c r="Z265" s="4"/>
    </row>
    <row r="266" spans="1:26" x14ac:dyDescent="0.2">
      <c r="A266" s="3"/>
      <c r="B266" s="4"/>
      <c r="C266" s="4"/>
      <c r="D266" s="4"/>
      <c r="E266" s="5"/>
      <c r="F266" s="4"/>
      <c r="G266" s="31"/>
      <c r="H266" s="31"/>
      <c r="I266" s="5"/>
      <c r="J266" s="6"/>
      <c r="K266" s="3"/>
      <c r="L266" s="5"/>
      <c r="M266" s="3"/>
      <c r="N266" s="4"/>
      <c r="O266" s="32"/>
      <c r="P266" s="4"/>
      <c r="Q266" s="32"/>
      <c r="R266" s="4"/>
      <c r="S266" s="3"/>
      <c r="T266" s="3"/>
      <c r="V266" s="31"/>
      <c r="W266" s="4"/>
      <c r="X266" s="6"/>
      <c r="Y266" s="4"/>
      <c r="Z266" s="4"/>
    </row>
    <row r="267" spans="1:26" x14ac:dyDescent="0.2">
      <c r="A267" s="3"/>
      <c r="B267" s="4"/>
      <c r="C267" s="4"/>
      <c r="D267" s="4"/>
      <c r="E267" s="5"/>
      <c r="F267" s="4"/>
      <c r="G267" s="31"/>
      <c r="H267" s="31"/>
      <c r="I267" s="5"/>
      <c r="J267" s="6"/>
      <c r="K267" s="3"/>
      <c r="L267" s="5"/>
      <c r="M267" s="3"/>
      <c r="N267" s="4"/>
      <c r="O267" s="32"/>
      <c r="P267" s="4"/>
      <c r="Q267" s="32"/>
      <c r="R267" s="4"/>
      <c r="S267" s="3"/>
      <c r="T267" s="3"/>
      <c r="V267" s="31"/>
      <c r="W267" s="4"/>
      <c r="X267" s="6"/>
      <c r="Y267" s="4"/>
      <c r="Z267" s="4"/>
    </row>
    <row r="268" spans="1:26" x14ac:dyDescent="0.2">
      <c r="A268" s="3"/>
      <c r="B268" s="4"/>
      <c r="C268" s="4"/>
      <c r="D268" s="4"/>
      <c r="E268" s="5"/>
      <c r="F268" s="4"/>
      <c r="G268" s="31"/>
      <c r="H268" s="31"/>
      <c r="I268" s="5"/>
      <c r="J268" s="6"/>
      <c r="K268" s="3"/>
      <c r="L268" s="5"/>
      <c r="M268" s="3"/>
      <c r="N268" s="4"/>
      <c r="O268" s="32"/>
      <c r="P268" s="4"/>
      <c r="Q268" s="32"/>
      <c r="R268" s="4"/>
      <c r="S268" s="3"/>
      <c r="T268" s="3"/>
      <c r="V268" s="31"/>
      <c r="W268" s="4"/>
      <c r="X268" s="6"/>
      <c r="Y268" s="4"/>
      <c r="Z268" s="4"/>
    </row>
    <row r="269" spans="1:26" x14ac:dyDescent="0.2">
      <c r="A269" s="3"/>
      <c r="B269" s="4"/>
      <c r="C269" s="4"/>
      <c r="D269" s="4"/>
      <c r="E269" s="5"/>
      <c r="F269" s="4"/>
      <c r="G269" s="31"/>
      <c r="H269" s="31"/>
      <c r="I269" s="5"/>
      <c r="J269" s="6"/>
      <c r="K269" s="3"/>
      <c r="L269" s="5"/>
      <c r="M269" s="3"/>
      <c r="N269" s="4"/>
      <c r="O269" s="32"/>
      <c r="P269" s="4"/>
      <c r="Q269" s="32"/>
      <c r="R269" s="4"/>
      <c r="S269" s="3"/>
      <c r="T269" s="3"/>
      <c r="V269" s="31"/>
      <c r="W269" s="4"/>
      <c r="X269" s="6"/>
      <c r="Y269" s="4"/>
      <c r="Z269" s="4"/>
    </row>
    <row r="270" spans="1:26" x14ac:dyDescent="0.2">
      <c r="A270" s="3"/>
      <c r="B270" s="4"/>
      <c r="C270" s="4"/>
      <c r="D270" s="4"/>
      <c r="E270" s="5"/>
      <c r="F270" s="4"/>
      <c r="G270" s="31"/>
      <c r="H270" s="31"/>
      <c r="I270" s="5"/>
      <c r="J270" s="6"/>
      <c r="K270" s="3"/>
      <c r="L270" s="5"/>
      <c r="M270" s="3"/>
      <c r="N270" s="4"/>
      <c r="O270" s="32"/>
      <c r="P270" s="4"/>
      <c r="Q270" s="32"/>
      <c r="R270" s="4"/>
      <c r="S270" s="3"/>
      <c r="T270" s="3"/>
      <c r="V270" s="31"/>
      <c r="W270" s="4"/>
      <c r="X270" s="6"/>
      <c r="Y270" s="4"/>
      <c r="Z270" s="4"/>
    </row>
    <row r="271" spans="1:26" x14ac:dyDescent="0.2">
      <c r="A271" s="3"/>
      <c r="B271" s="4"/>
      <c r="C271" s="4"/>
      <c r="D271" s="4"/>
      <c r="E271" s="5"/>
      <c r="F271" s="4"/>
      <c r="G271" s="31"/>
      <c r="H271" s="31"/>
      <c r="I271" s="5"/>
      <c r="J271" s="6"/>
      <c r="K271" s="3"/>
      <c r="L271" s="5"/>
      <c r="M271" s="3"/>
      <c r="N271" s="4"/>
      <c r="O271" s="32"/>
      <c r="P271" s="4"/>
      <c r="Q271" s="32"/>
      <c r="R271" s="4"/>
      <c r="S271" s="3"/>
      <c r="T271" s="3"/>
      <c r="V271" s="31"/>
      <c r="W271" s="4"/>
      <c r="X271" s="6"/>
      <c r="Y271" s="4"/>
      <c r="Z271" s="4"/>
    </row>
    <row r="272" spans="1:26" x14ac:dyDescent="0.2">
      <c r="A272" s="3"/>
      <c r="B272" s="4"/>
      <c r="C272" s="4"/>
      <c r="D272" s="4"/>
      <c r="E272" s="5"/>
      <c r="F272" s="4"/>
      <c r="G272" s="31"/>
      <c r="H272" s="31"/>
      <c r="I272" s="5"/>
      <c r="J272" s="6"/>
      <c r="K272" s="3"/>
      <c r="L272" s="5"/>
      <c r="M272" s="3"/>
      <c r="N272" s="4"/>
      <c r="O272" s="32"/>
      <c r="P272" s="4"/>
      <c r="Q272" s="32"/>
      <c r="R272" s="4"/>
      <c r="S272" s="3"/>
      <c r="T272" s="3"/>
      <c r="V272" s="31"/>
      <c r="W272" s="4"/>
      <c r="X272" s="6"/>
      <c r="Y272" s="4"/>
      <c r="Z272" s="4"/>
    </row>
    <row r="273" spans="1:26" x14ac:dyDescent="0.2">
      <c r="A273" s="3"/>
      <c r="B273" s="4"/>
      <c r="C273" s="4"/>
      <c r="D273" s="4"/>
      <c r="E273" s="5"/>
      <c r="F273" s="4"/>
      <c r="G273" s="31"/>
      <c r="H273" s="31"/>
      <c r="I273" s="5"/>
      <c r="J273" s="6"/>
      <c r="K273" s="3"/>
      <c r="L273" s="5"/>
      <c r="M273" s="3"/>
      <c r="N273" s="4"/>
      <c r="O273" s="32"/>
      <c r="P273" s="4"/>
      <c r="Q273" s="32"/>
      <c r="R273" s="4"/>
      <c r="S273" s="3"/>
      <c r="T273" s="3"/>
      <c r="V273" s="31"/>
      <c r="W273" s="4"/>
      <c r="X273" s="6"/>
      <c r="Y273" s="4"/>
      <c r="Z273" s="4"/>
    </row>
    <row r="274" spans="1:26" x14ac:dyDescent="0.2">
      <c r="A274" s="3"/>
      <c r="B274" s="4"/>
      <c r="C274" s="4"/>
      <c r="D274" s="4"/>
      <c r="E274" s="5"/>
      <c r="F274" s="4"/>
      <c r="G274" s="31"/>
      <c r="H274" s="31"/>
      <c r="I274" s="5"/>
      <c r="J274" s="6"/>
      <c r="K274" s="3"/>
      <c r="L274" s="5"/>
      <c r="M274" s="3"/>
      <c r="N274" s="4"/>
      <c r="O274" s="32"/>
      <c r="P274" s="4"/>
      <c r="Q274" s="32"/>
      <c r="R274" s="4"/>
      <c r="S274" s="3"/>
      <c r="T274" s="3"/>
      <c r="V274" s="31"/>
      <c r="W274" s="4"/>
      <c r="X274" s="6"/>
      <c r="Y274" s="4"/>
      <c r="Z274" s="4"/>
    </row>
    <row r="275" spans="1:26" x14ac:dyDescent="0.2">
      <c r="A275" s="3"/>
      <c r="B275" s="4"/>
      <c r="C275" s="4"/>
      <c r="D275" s="4"/>
      <c r="E275" s="5"/>
      <c r="F275" s="4"/>
      <c r="G275" s="31"/>
      <c r="H275" s="31"/>
      <c r="I275" s="5"/>
      <c r="J275" s="6"/>
      <c r="K275" s="3"/>
      <c r="L275" s="5"/>
      <c r="M275" s="3"/>
      <c r="N275" s="4"/>
      <c r="O275" s="32"/>
      <c r="P275" s="4"/>
      <c r="Q275" s="32"/>
      <c r="R275" s="4"/>
      <c r="S275" s="3"/>
      <c r="T275" s="3"/>
      <c r="V275" s="31"/>
      <c r="W275" s="4"/>
      <c r="X275" s="6"/>
      <c r="Y275" s="4"/>
      <c r="Z275" s="4"/>
    </row>
    <row r="276" spans="1:26" x14ac:dyDescent="0.2">
      <c r="A276" s="3"/>
      <c r="B276" s="4"/>
      <c r="C276" s="4"/>
      <c r="D276" s="4"/>
      <c r="E276" s="5"/>
      <c r="F276" s="4"/>
      <c r="G276" s="31"/>
      <c r="H276" s="31"/>
      <c r="I276" s="5"/>
      <c r="J276" s="6"/>
      <c r="K276" s="3"/>
      <c r="L276" s="5"/>
      <c r="M276" s="3"/>
      <c r="N276" s="4"/>
      <c r="O276" s="32"/>
      <c r="P276" s="4"/>
      <c r="Q276" s="32"/>
      <c r="R276" s="4"/>
      <c r="S276" s="3"/>
      <c r="T276" s="3"/>
      <c r="V276" s="31"/>
      <c r="W276" s="4"/>
      <c r="X276" s="6"/>
      <c r="Y276" s="4"/>
      <c r="Z276" s="4"/>
    </row>
    <row r="277" spans="1:26" x14ac:dyDescent="0.2">
      <c r="A277" s="3"/>
      <c r="B277" s="4"/>
      <c r="C277" s="4"/>
      <c r="D277" s="4"/>
      <c r="E277" s="5"/>
      <c r="F277" s="4"/>
      <c r="G277" s="31"/>
      <c r="H277" s="31"/>
      <c r="I277" s="5"/>
      <c r="J277" s="6"/>
      <c r="K277" s="3"/>
      <c r="L277" s="5"/>
      <c r="M277" s="3"/>
      <c r="N277" s="4"/>
      <c r="O277" s="32"/>
      <c r="P277" s="4"/>
      <c r="Q277" s="32"/>
      <c r="R277" s="4"/>
      <c r="S277" s="3"/>
      <c r="T277" s="3"/>
      <c r="V277" s="31"/>
      <c r="W277" s="4"/>
      <c r="X277" s="6"/>
      <c r="Y277" s="4"/>
      <c r="Z277" s="4"/>
    </row>
    <row r="278" spans="1:26" x14ac:dyDescent="0.2">
      <c r="A278" s="3"/>
      <c r="B278" s="4"/>
      <c r="C278" s="4"/>
      <c r="D278" s="4"/>
      <c r="E278" s="5"/>
      <c r="F278" s="4"/>
      <c r="G278" s="31"/>
      <c r="H278" s="31"/>
      <c r="I278" s="5"/>
      <c r="J278" s="6"/>
      <c r="K278" s="3"/>
      <c r="L278" s="5"/>
      <c r="M278" s="3"/>
      <c r="N278" s="4"/>
      <c r="O278" s="32"/>
      <c r="P278" s="4"/>
      <c r="Q278" s="32"/>
      <c r="R278" s="4"/>
      <c r="S278" s="3"/>
      <c r="T278" s="3"/>
      <c r="V278" s="31"/>
      <c r="W278" s="4"/>
      <c r="X278" s="6"/>
      <c r="Y278" s="4"/>
      <c r="Z278" s="4"/>
    </row>
    <row r="279" spans="1:26" x14ac:dyDescent="0.2">
      <c r="A279" s="3"/>
      <c r="B279" s="4"/>
      <c r="C279" s="4"/>
      <c r="D279" s="4"/>
      <c r="E279" s="5"/>
      <c r="F279" s="4"/>
      <c r="G279" s="31"/>
      <c r="H279" s="31"/>
      <c r="I279" s="5"/>
      <c r="J279" s="6"/>
      <c r="K279" s="3"/>
      <c r="L279" s="5"/>
      <c r="M279" s="3"/>
      <c r="N279" s="4"/>
      <c r="O279" s="32"/>
      <c r="P279" s="4"/>
      <c r="Q279" s="32"/>
      <c r="R279" s="4"/>
      <c r="S279" s="3"/>
      <c r="T279" s="3"/>
      <c r="V279" s="31"/>
      <c r="W279" s="4"/>
      <c r="X279" s="6"/>
      <c r="Y279" s="4"/>
      <c r="Z279" s="4"/>
    </row>
    <row r="280" spans="1:26" x14ac:dyDescent="0.2">
      <c r="A280" s="3"/>
      <c r="B280" s="4"/>
      <c r="C280" s="4"/>
      <c r="D280" s="4"/>
      <c r="E280" s="5"/>
      <c r="F280" s="4"/>
      <c r="G280" s="31"/>
      <c r="H280" s="31"/>
      <c r="I280" s="5"/>
      <c r="J280" s="6"/>
      <c r="K280" s="3"/>
      <c r="L280" s="5"/>
      <c r="M280" s="3"/>
      <c r="N280" s="4"/>
      <c r="O280" s="32"/>
      <c r="P280" s="4"/>
      <c r="Q280" s="32"/>
      <c r="R280" s="4"/>
      <c r="S280" s="3"/>
      <c r="T280" s="3"/>
      <c r="V280" s="31"/>
      <c r="W280" s="4"/>
      <c r="X280" s="6"/>
      <c r="Y280" s="4"/>
      <c r="Z280" s="4"/>
    </row>
    <row r="281" spans="1:26" x14ac:dyDescent="0.2">
      <c r="A281" s="3"/>
      <c r="B281" s="4"/>
      <c r="C281" s="4"/>
      <c r="D281" s="4"/>
      <c r="E281" s="5"/>
      <c r="F281" s="4"/>
      <c r="G281" s="31"/>
      <c r="H281" s="31"/>
      <c r="I281" s="5"/>
      <c r="J281" s="6"/>
      <c r="K281" s="3"/>
      <c r="L281" s="5"/>
      <c r="M281" s="3"/>
      <c r="N281" s="4"/>
      <c r="O281" s="32"/>
      <c r="P281" s="4"/>
      <c r="Q281" s="32"/>
      <c r="R281" s="4"/>
      <c r="S281" s="3"/>
      <c r="T281" s="3"/>
      <c r="V281" s="31"/>
      <c r="W281" s="4"/>
      <c r="X281" s="6"/>
      <c r="Y281" s="4"/>
      <c r="Z281" s="4"/>
    </row>
    <row r="282" spans="1:26" x14ac:dyDescent="0.2">
      <c r="A282" s="3"/>
      <c r="B282" s="4"/>
      <c r="C282" s="4"/>
      <c r="D282" s="4"/>
      <c r="E282" s="5"/>
      <c r="F282" s="4"/>
      <c r="G282" s="31"/>
      <c r="H282" s="31"/>
      <c r="I282" s="5"/>
      <c r="J282" s="6"/>
      <c r="K282" s="3"/>
      <c r="L282" s="5"/>
      <c r="M282" s="3"/>
      <c r="N282" s="4"/>
      <c r="O282" s="32"/>
      <c r="P282" s="4"/>
      <c r="Q282" s="32"/>
      <c r="R282" s="4"/>
      <c r="S282" s="3"/>
      <c r="T282" s="3"/>
      <c r="V282" s="31"/>
      <c r="W282" s="4"/>
      <c r="X282" s="6"/>
      <c r="Y282" s="4"/>
      <c r="Z282" s="4"/>
    </row>
    <row r="283" spans="1:26" x14ac:dyDescent="0.2">
      <c r="A283" s="3"/>
      <c r="B283" s="4"/>
      <c r="C283" s="4"/>
      <c r="D283" s="4"/>
      <c r="E283" s="5"/>
      <c r="F283" s="4"/>
      <c r="G283" s="31"/>
      <c r="H283" s="31"/>
      <c r="I283" s="5"/>
      <c r="J283" s="6"/>
      <c r="K283" s="3"/>
      <c r="L283" s="5"/>
      <c r="M283" s="3"/>
      <c r="N283" s="4"/>
      <c r="O283" s="32"/>
      <c r="P283" s="4"/>
      <c r="Q283" s="32"/>
      <c r="R283" s="4"/>
      <c r="S283" s="3"/>
      <c r="T283" s="3"/>
      <c r="V283" s="31"/>
      <c r="W283" s="4"/>
      <c r="X283" s="6"/>
      <c r="Y283" s="4"/>
      <c r="Z283" s="4"/>
    </row>
    <row r="284" spans="1:26" x14ac:dyDescent="0.2">
      <c r="A284" s="3"/>
      <c r="B284" s="4"/>
      <c r="C284" s="4"/>
      <c r="D284" s="4"/>
      <c r="E284" s="5"/>
      <c r="F284" s="4"/>
      <c r="G284" s="31"/>
      <c r="H284" s="31"/>
      <c r="I284" s="5"/>
      <c r="J284" s="6"/>
      <c r="K284" s="3"/>
      <c r="L284" s="5"/>
      <c r="M284" s="3"/>
      <c r="N284" s="4"/>
      <c r="O284" s="32"/>
      <c r="P284" s="4"/>
      <c r="Q284" s="32"/>
      <c r="R284" s="4"/>
      <c r="S284" s="3"/>
      <c r="T284" s="3"/>
      <c r="V284" s="31"/>
      <c r="W284" s="4"/>
      <c r="X284" s="6"/>
      <c r="Y284" s="4"/>
      <c r="Z284" s="4"/>
    </row>
    <row r="285" spans="1:26" x14ac:dyDescent="0.2">
      <c r="A285" s="3"/>
      <c r="B285" s="4"/>
      <c r="C285" s="4"/>
      <c r="D285" s="4"/>
      <c r="E285" s="5"/>
      <c r="F285" s="4"/>
      <c r="G285" s="31"/>
      <c r="H285" s="31"/>
      <c r="I285" s="5"/>
      <c r="J285" s="6"/>
      <c r="K285" s="3"/>
      <c r="L285" s="5"/>
      <c r="M285" s="3"/>
      <c r="N285" s="4"/>
      <c r="O285" s="32"/>
      <c r="P285" s="4"/>
      <c r="Q285" s="32"/>
      <c r="R285" s="4"/>
      <c r="S285" s="3"/>
      <c r="T285" s="3"/>
      <c r="V285" s="31"/>
      <c r="W285" s="4"/>
      <c r="X285" s="6"/>
      <c r="Y285" s="4"/>
      <c r="Z285" s="4"/>
    </row>
    <row r="286" spans="1:26" x14ac:dyDescent="0.2">
      <c r="A286" s="3"/>
      <c r="B286" s="4"/>
      <c r="C286" s="4"/>
      <c r="D286" s="4"/>
      <c r="E286" s="5"/>
      <c r="F286" s="4"/>
      <c r="G286" s="31"/>
      <c r="H286" s="31"/>
      <c r="I286" s="5"/>
      <c r="J286" s="6"/>
      <c r="K286" s="3"/>
      <c r="L286" s="5"/>
      <c r="M286" s="3"/>
      <c r="N286" s="4"/>
      <c r="O286" s="32"/>
      <c r="P286" s="4"/>
      <c r="Q286" s="32"/>
      <c r="R286" s="4"/>
      <c r="S286" s="3"/>
      <c r="T286" s="3"/>
      <c r="V286" s="31"/>
      <c r="W286" s="4"/>
      <c r="X286" s="6"/>
      <c r="Y286" s="4"/>
      <c r="Z286" s="4"/>
    </row>
    <row r="287" spans="1:26" x14ac:dyDescent="0.2">
      <c r="A287" s="3"/>
      <c r="B287" s="4"/>
      <c r="C287" s="4"/>
      <c r="D287" s="4"/>
      <c r="E287" s="5"/>
      <c r="F287" s="4"/>
      <c r="G287" s="31"/>
      <c r="H287" s="31"/>
      <c r="I287" s="5"/>
      <c r="J287" s="6"/>
      <c r="K287" s="3"/>
      <c r="L287" s="5"/>
      <c r="M287" s="3"/>
      <c r="N287" s="4"/>
      <c r="O287" s="32"/>
      <c r="P287" s="4"/>
      <c r="Q287" s="32"/>
      <c r="R287" s="4"/>
      <c r="S287" s="3"/>
      <c r="T287" s="3"/>
      <c r="V287" s="31"/>
      <c r="W287" s="4"/>
      <c r="X287" s="6"/>
      <c r="Y287" s="4"/>
      <c r="Z287" s="4"/>
    </row>
    <row r="288" spans="1:26" x14ac:dyDescent="0.2">
      <c r="A288" s="3"/>
      <c r="B288" s="4"/>
      <c r="C288" s="4"/>
      <c r="D288" s="4"/>
      <c r="E288" s="5"/>
      <c r="F288" s="4"/>
      <c r="G288" s="31"/>
      <c r="H288" s="31"/>
      <c r="I288" s="5"/>
      <c r="J288" s="5"/>
      <c r="K288" s="3"/>
      <c r="L288" s="5"/>
      <c r="M288" s="3"/>
      <c r="N288" s="4"/>
      <c r="O288" s="32"/>
      <c r="P288" s="4"/>
      <c r="Q288" s="32"/>
      <c r="R288" s="4"/>
      <c r="S288" s="3"/>
      <c r="T288" s="3"/>
      <c r="V288" s="31"/>
      <c r="W288" s="4"/>
      <c r="X288" s="6"/>
      <c r="Y288" s="4"/>
      <c r="Z288" s="4"/>
    </row>
    <row r="289" spans="1:26" x14ac:dyDescent="0.2">
      <c r="A289" s="3"/>
      <c r="B289" s="4"/>
      <c r="C289" s="4"/>
      <c r="D289" s="4"/>
      <c r="E289" s="5"/>
      <c r="F289" s="4"/>
      <c r="G289" s="31"/>
      <c r="H289" s="31"/>
      <c r="I289" s="5"/>
      <c r="J289" s="6"/>
      <c r="K289" s="3"/>
      <c r="L289" s="5"/>
      <c r="M289" s="3"/>
      <c r="N289" s="4"/>
      <c r="O289" s="32"/>
      <c r="P289" s="4"/>
      <c r="Q289" s="32"/>
      <c r="R289" s="4"/>
      <c r="S289" s="3"/>
      <c r="T289" s="3"/>
      <c r="V289" s="31"/>
      <c r="W289" s="4"/>
      <c r="X289" s="6"/>
      <c r="Y289" s="4"/>
      <c r="Z289" s="4"/>
    </row>
    <row r="290" spans="1:26" x14ac:dyDescent="0.2">
      <c r="A290" s="3"/>
      <c r="B290" s="4"/>
      <c r="C290" s="4"/>
      <c r="D290" s="4"/>
      <c r="E290" s="5"/>
      <c r="F290" s="4"/>
      <c r="G290" s="31"/>
      <c r="H290" s="31"/>
      <c r="I290" s="5"/>
      <c r="J290" s="6"/>
      <c r="K290" s="3"/>
      <c r="L290" s="5"/>
      <c r="M290" s="3"/>
      <c r="N290" s="4"/>
      <c r="O290" s="32"/>
      <c r="P290" s="4"/>
      <c r="Q290" s="32"/>
      <c r="R290" s="4"/>
      <c r="S290" s="3"/>
      <c r="T290" s="3"/>
      <c r="V290" s="31"/>
      <c r="W290" s="4"/>
      <c r="X290" s="6"/>
      <c r="Y290" s="4"/>
      <c r="Z290" s="4"/>
    </row>
    <row r="291" spans="1:26" x14ac:dyDescent="0.2">
      <c r="A291" s="3"/>
      <c r="B291" s="4"/>
      <c r="C291" s="4"/>
      <c r="D291" s="4"/>
      <c r="E291" s="5"/>
      <c r="F291" s="4"/>
      <c r="G291" s="31"/>
      <c r="H291" s="31"/>
      <c r="I291" s="5"/>
      <c r="J291" s="6"/>
      <c r="K291" s="3"/>
      <c r="L291" s="5"/>
      <c r="M291" s="3"/>
      <c r="N291" s="4"/>
      <c r="O291" s="32"/>
      <c r="P291" s="4"/>
      <c r="Q291" s="32"/>
      <c r="R291" s="4"/>
      <c r="S291" s="3"/>
      <c r="T291" s="3"/>
      <c r="V291" s="31"/>
      <c r="W291" s="4"/>
      <c r="X291" s="6"/>
      <c r="Y291" s="4"/>
      <c r="Z291" s="4"/>
    </row>
    <row r="292" spans="1:26" x14ac:dyDescent="0.2">
      <c r="A292" s="3"/>
      <c r="B292" s="4"/>
      <c r="C292" s="4"/>
      <c r="D292" s="4"/>
      <c r="E292" s="5"/>
      <c r="F292" s="4"/>
      <c r="G292" s="31"/>
      <c r="H292" s="31"/>
      <c r="I292" s="5"/>
      <c r="J292" s="6"/>
      <c r="K292" s="3"/>
      <c r="L292" s="5"/>
      <c r="M292" s="3"/>
      <c r="N292" s="4"/>
      <c r="O292" s="32"/>
      <c r="P292" s="4"/>
      <c r="Q292" s="32"/>
      <c r="R292" s="4"/>
      <c r="S292" s="3"/>
      <c r="T292" s="3"/>
      <c r="V292" s="31"/>
      <c r="W292" s="4"/>
      <c r="X292" s="6"/>
      <c r="Y292" s="4"/>
      <c r="Z292" s="4"/>
    </row>
    <row r="293" spans="1:26" x14ac:dyDescent="0.2">
      <c r="A293" s="3"/>
      <c r="B293" s="4"/>
      <c r="C293" s="4"/>
      <c r="D293" s="4"/>
      <c r="E293" s="5"/>
      <c r="F293" s="4"/>
      <c r="G293" s="31"/>
      <c r="H293" s="31"/>
      <c r="I293" s="5"/>
      <c r="J293" s="6"/>
      <c r="K293" s="3"/>
      <c r="L293" s="5"/>
      <c r="M293" s="3"/>
      <c r="N293" s="4"/>
      <c r="O293" s="32"/>
      <c r="P293" s="4"/>
      <c r="Q293" s="32"/>
      <c r="R293" s="4"/>
      <c r="S293" s="3"/>
      <c r="T293" s="3"/>
      <c r="V293" s="31"/>
      <c r="W293" s="4"/>
      <c r="X293" s="6"/>
      <c r="Y293" s="4"/>
      <c r="Z293" s="4"/>
    </row>
    <row r="294" spans="1:26" x14ac:dyDescent="0.2">
      <c r="A294" s="3"/>
      <c r="B294" s="4"/>
      <c r="C294" s="4"/>
      <c r="D294" s="4"/>
      <c r="E294" s="5"/>
      <c r="F294" s="4"/>
      <c r="G294" s="31"/>
      <c r="H294" s="31"/>
      <c r="I294" s="5"/>
      <c r="J294" s="6"/>
      <c r="K294" s="3"/>
      <c r="L294" s="5"/>
      <c r="M294" s="3"/>
      <c r="N294" s="4"/>
      <c r="O294" s="32"/>
      <c r="P294" s="4"/>
      <c r="Q294" s="32"/>
      <c r="R294" s="4"/>
      <c r="S294" s="3"/>
      <c r="T294" s="3"/>
      <c r="V294" s="31"/>
      <c r="W294" s="4"/>
      <c r="X294" s="6"/>
      <c r="Y294" s="4"/>
      <c r="Z294" s="4"/>
    </row>
    <row r="295" spans="1:26" x14ac:dyDescent="0.2">
      <c r="A295" s="3"/>
      <c r="B295" s="4"/>
      <c r="C295" s="4"/>
      <c r="D295" s="4"/>
      <c r="E295" s="5"/>
      <c r="F295" s="4"/>
      <c r="G295" s="31"/>
      <c r="H295" s="31"/>
      <c r="I295" s="5"/>
      <c r="J295" s="6"/>
      <c r="K295" s="3"/>
      <c r="L295" s="5"/>
      <c r="M295" s="3"/>
      <c r="N295" s="4"/>
      <c r="O295" s="32"/>
      <c r="P295" s="4"/>
      <c r="Q295" s="32"/>
      <c r="R295" s="4"/>
      <c r="S295" s="3"/>
      <c r="T295" s="3"/>
      <c r="V295" s="31"/>
      <c r="W295" s="4"/>
      <c r="X295" s="6"/>
      <c r="Y295" s="4"/>
      <c r="Z295" s="4"/>
    </row>
    <row r="296" spans="1:26" x14ac:dyDescent="0.2">
      <c r="A296" s="3"/>
      <c r="B296" s="4"/>
      <c r="C296" s="4"/>
      <c r="D296" s="4"/>
      <c r="E296" s="5"/>
      <c r="F296" s="4"/>
      <c r="G296" s="31"/>
      <c r="H296" s="31"/>
      <c r="I296" s="5"/>
      <c r="J296" s="6"/>
      <c r="K296" s="3"/>
      <c r="L296" s="5"/>
      <c r="M296" s="3"/>
      <c r="N296" s="4"/>
      <c r="O296" s="32"/>
      <c r="P296" s="4"/>
      <c r="Q296" s="32"/>
      <c r="R296" s="4"/>
      <c r="S296" s="3"/>
      <c r="T296" s="3"/>
      <c r="V296" s="31"/>
      <c r="W296" s="4"/>
      <c r="X296" s="6"/>
      <c r="Y296" s="4"/>
      <c r="Z296" s="4"/>
    </row>
    <row r="297" spans="1:26" x14ac:dyDescent="0.2">
      <c r="A297" s="3"/>
      <c r="B297" s="4"/>
      <c r="C297" s="4"/>
      <c r="D297" s="4"/>
      <c r="E297" s="5"/>
      <c r="F297" s="4"/>
      <c r="G297" s="31"/>
      <c r="H297" s="31"/>
      <c r="I297" s="5"/>
      <c r="J297" s="6"/>
      <c r="K297" s="3"/>
      <c r="L297" s="5"/>
      <c r="M297" s="3"/>
      <c r="N297" s="4"/>
      <c r="O297" s="32"/>
      <c r="P297" s="4"/>
      <c r="Q297" s="32"/>
      <c r="R297" s="4"/>
      <c r="S297" s="3"/>
      <c r="T297" s="3"/>
      <c r="V297" s="31"/>
      <c r="W297" s="4"/>
      <c r="X297" s="6"/>
      <c r="Y297" s="4"/>
      <c r="Z297" s="4"/>
    </row>
    <row r="298" spans="1:26" x14ac:dyDescent="0.2">
      <c r="A298" s="3"/>
      <c r="B298" s="4"/>
      <c r="C298" s="4"/>
      <c r="D298" s="4"/>
      <c r="E298" s="5"/>
      <c r="F298" s="4"/>
      <c r="H298" s="4"/>
      <c r="I298" s="5"/>
      <c r="J298" s="6"/>
      <c r="K298" s="3"/>
      <c r="L298" s="5"/>
      <c r="M298" s="3"/>
      <c r="N298" s="4"/>
      <c r="O298" s="7"/>
      <c r="P298" s="4"/>
      <c r="Q298" s="7"/>
      <c r="R298" s="4"/>
      <c r="S298" s="3"/>
      <c r="T298" s="3"/>
      <c r="W298" s="4"/>
      <c r="X298" s="6"/>
      <c r="Y298" s="4"/>
      <c r="Z298" s="4"/>
    </row>
    <row r="299" spans="1:26" x14ac:dyDescent="0.2">
      <c r="A299" s="3"/>
      <c r="B299" s="4"/>
      <c r="C299" s="4"/>
      <c r="D299" s="4"/>
      <c r="E299" s="5"/>
      <c r="F299" s="4"/>
      <c r="H299" s="4"/>
      <c r="I299" s="5"/>
      <c r="J299" s="6"/>
      <c r="K299" s="3"/>
      <c r="L299" s="5"/>
      <c r="M299" s="3"/>
      <c r="N299" s="4"/>
      <c r="O299" s="7"/>
      <c r="P299" s="4"/>
      <c r="Q299" s="7"/>
      <c r="R299" s="4"/>
      <c r="S299" s="3"/>
      <c r="T299" s="3"/>
      <c r="W299" s="4"/>
      <c r="X299" s="6"/>
      <c r="Y299" s="4"/>
      <c r="Z299" s="4"/>
    </row>
    <row r="300" spans="1:26" x14ac:dyDescent="0.2">
      <c r="A300" s="3"/>
      <c r="B300" s="4"/>
      <c r="C300" s="4"/>
      <c r="D300" s="4"/>
      <c r="E300" s="5"/>
      <c r="F300" s="4"/>
      <c r="H300" s="4"/>
      <c r="I300" s="5"/>
      <c r="J300" s="6"/>
      <c r="K300" s="3"/>
      <c r="L300" s="5"/>
      <c r="M300" s="3"/>
      <c r="N300" s="4"/>
      <c r="O300" s="7"/>
      <c r="P300" s="4"/>
      <c r="Q300" s="7"/>
      <c r="R300" s="4"/>
      <c r="S300" s="3"/>
      <c r="T300" s="3"/>
      <c r="W300" s="4"/>
      <c r="X300" s="6"/>
      <c r="Y300" s="4"/>
      <c r="Z300" s="4"/>
    </row>
    <row r="301" spans="1:26" x14ac:dyDescent="0.2">
      <c r="A301" s="3"/>
      <c r="B301" s="4"/>
      <c r="C301" s="4"/>
      <c r="D301" s="4"/>
      <c r="E301" s="5"/>
      <c r="F301" s="4"/>
      <c r="H301" s="4"/>
      <c r="I301" s="5"/>
      <c r="J301" s="6"/>
      <c r="K301" s="3"/>
      <c r="L301" s="5"/>
      <c r="M301" s="3"/>
      <c r="N301" s="4"/>
      <c r="O301" s="7"/>
      <c r="P301" s="4"/>
      <c r="Q301" s="7"/>
      <c r="R301" s="4"/>
      <c r="S301" s="3"/>
      <c r="T301" s="3"/>
      <c r="W301" s="4"/>
      <c r="X301" s="6"/>
      <c r="Y301" s="4"/>
      <c r="Z301" s="4"/>
    </row>
    <row r="302" spans="1:26" x14ac:dyDescent="0.2">
      <c r="A302" s="3"/>
      <c r="B302" s="4"/>
      <c r="C302" s="4"/>
      <c r="D302" s="4"/>
      <c r="E302" s="5"/>
      <c r="F302" s="4"/>
      <c r="H302" s="4"/>
      <c r="I302" s="5"/>
      <c r="J302" s="6"/>
      <c r="K302" s="3"/>
      <c r="L302" s="5"/>
      <c r="M302" s="3"/>
      <c r="N302" s="4"/>
      <c r="O302" s="7"/>
      <c r="P302" s="4"/>
      <c r="Q302" s="7"/>
      <c r="R302" s="4"/>
      <c r="S302" s="3"/>
      <c r="T302" s="3"/>
      <c r="W302" s="4"/>
      <c r="X302" s="6"/>
      <c r="Y302" s="4"/>
      <c r="Z302" s="4"/>
    </row>
    <row r="303" spans="1:26" x14ac:dyDescent="0.2">
      <c r="A303" s="3"/>
      <c r="B303" s="4"/>
      <c r="C303" s="4"/>
      <c r="D303" s="4"/>
      <c r="E303" s="5"/>
      <c r="F303" s="4"/>
      <c r="H303" s="4"/>
      <c r="I303" s="5"/>
      <c r="J303" s="6"/>
      <c r="K303" s="3"/>
      <c r="L303" s="5"/>
      <c r="M303" s="3"/>
      <c r="N303" s="4"/>
      <c r="O303" s="7"/>
      <c r="P303" s="4"/>
      <c r="Q303" s="7"/>
      <c r="R303" s="4"/>
      <c r="S303" s="3"/>
      <c r="T303" s="3"/>
      <c r="W303" s="4"/>
      <c r="X303" s="6"/>
      <c r="Y303" s="4"/>
      <c r="Z303" s="4"/>
    </row>
    <row r="304" spans="1:26" x14ac:dyDescent="0.2">
      <c r="A304" s="3"/>
      <c r="B304" s="4"/>
      <c r="C304" s="4"/>
      <c r="D304" s="4"/>
      <c r="E304" s="5"/>
      <c r="F304" s="4"/>
      <c r="H304" s="4"/>
      <c r="I304" s="5"/>
      <c r="J304" s="6"/>
      <c r="K304" s="3"/>
      <c r="L304" s="5"/>
      <c r="M304" s="3"/>
      <c r="N304" s="4"/>
      <c r="O304" s="7"/>
      <c r="P304" s="4"/>
      <c r="Q304" s="7"/>
      <c r="R304" s="4"/>
      <c r="S304" s="3"/>
      <c r="T304" s="3"/>
      <c r="W304" s="4"/>
      <c r="X304" s="6"/>
      <c r="Y304" s="4"/>
      <c r="Z304" s="4"/>
    </row>
    <row r="305" spans="1:26" x14ac:dyDescent="0.2">
      <c r="A305" s="3"/>
      <c r="B305" s="4"/>
      <c r="C305" s="4"/>
      <c r="D305" s="4"/>
      <c r="E305" s="5"/>
      <c r="F305" s="4"/>
      <c r="H305" s="4"/>
      <c r="I305" s="5"/>
      <c r="J305" s="5"/>
      <c r="K305" s="3"/>
      <c r="L305" s="5"/>
      <c r="M305" s="3"/>
      <c r="N305" s="4"/>
      <c r="O305" s="7"/>
      <c r="P305" s="4"/>
      <c r="Q305" s="7"/>
      <c r="R305" s="4"/>
      <c r="S305" s="3"/>
      <c r="T305" s="3"/>
      <c r="W305" s="4"/>
      <c r="X305" s="6"/>
      <c r="Y305" s="4"/>
      <c r="Z305" s="4"/>
    </row>
    <row r="306" spans="1:26" x14ac:dyDescent="0.2">
      <c r="A306" s="3"/>
      <c r="B306" s="4"/>
      <c r="C306" s="4"/>
      <c r="D306" s="4"/>
      <c r="E306" s="5"/>
      <c r="F306" s="4"/>
      <c r="H306" s="4"/>
      <c r="I306" s="5"/>
      <c r="J306" s="6"/>
      <c r="K306" s="3"/>
      <c r="L306" s="5"/>
      <c r="M306" s="3"/>
      <c r="N306" s="4"/>
      <c r="O306" s="7"/>
      <c r="P306" s="4"/>
      <c r="Q306" s="7"/>
      <c r="R306" s="4"/>
      <c r="S306" s="3"/>
      <c r="T306" s="3"/>
      <c r="W306" s="4"/>
      <c r="X306" s="6"/>
      <c r="Y306" s="4"/>
      <c r="Z306" s="4"/>
    </row>
    <row r="307" spans="1:26" x14ac:dyDescent="0.2">
      <c r="A307" s="3"/>
      <c r="B307" s="4"/>
      <c r="C307" s="4"/>
      <c r="D307" s="4"/>
      <c r="E307" s="5"/>
      <c r="F307" s="4"/>
      <c r="H307" s="4"/>
      <c r="I307" s="5"/>
      <c r="J307" s="6"/>
      <c r="K307" s="3"/>
      <c r="L307" s="5"/>
      <c r="M307" s="3"/>
      <c r="N307" s="4"/>
      <c r="O307" s="7"/>
      <c r="P307" s="4"/>
      <c r="Q307" s="7"/>
      <c r="R307" s="4"/>
      <c r="S307" s="3"/>
      <c r="T307" s="3"/>
      <c r="W307" s="4"/>
      <c r="X307" s="6"/>
      <c r="Y307" s="4"/>
      <c r="Z307" s="4"/>
    </row>
    <row r="308" spans="1:26" x14ac:dyDescent="0.2">
      <c r="A308" s="3"/>
      <c r="B308" s="4"/>
      <c r="C308" s="4"/>
      <c r="D308" s="4"/>
      <c r="E308" s="5"/>
      <c r="F308" s="4"/>
      <c r="H308" s="4"/>
      <c r="I308" s="5"/>
      <c r="J308" s="6"/>
      <c r="K308" s="3"/>
      <c r="L308" s="5"/>
      <c r="M308" s="3"/>
      <c r="N308" s="4"/>
      <c r="O308" s="7"/>
      <c r="P308" s="4"/>
      <c r="Q308" s="7"/>
      <c r="R308" s="4"/>
      <c r="S308" s="3"/>
      <c r="T308" s="3"/>
      <c r="W308" s="4"/>
      <c r="X308" s="6"/>
      <c r="Y308" s="4"/>
      <c r="Z308" s="4"/>
    </row>
    <row r="309" spans="1:26" x14ac:dyDescent="0.2">
      <c r="A309" s="3"/>
      <c r="B309" s="4"/>
      <c r="C309" s="4"/>
      <c r="D309" s="4"/>
      <c r="E309" s="5"/>
      <c r="F309" s="4"/>
      <c r="H309" s="4"/>
      <c r="I309" s="5"/>
      <c r="J309" s="6"/>
      <c r="K309" s="3"/>
      <c r="L309" s="5"/>
      <c r="M309" s="3"/>
      <c r="N309" s="4"/>
      <c r="O309" s="7"/>
      <c r="P309" s="4"/>
      <c r="Q309" s="7"/>
      <c r="R309" s="4"/>
      <c r="S309" s="3"/>
      <c r="T309" s="3"/>
      <c r="W309" s="4"/>
      <c r="X309" s="6"/>
      <c r="Y309" s="4"/>
      <c r="Z309" s="4"/>
    </row>
    <row r="310" spans="1:26" x14ac:dyDescent="0.2">
      <c r="A310" s="3"/>
      <c r="B310" s="4"/>
      <c r="C310" s="4"/>
      <c r="D310" s="4"/>
      <c r="E310" s="5"/>
      <c r="F310" s="4"/>
      <c r="H310" s="4"/>
      <c r="I310" s="5"/>
      <c r="J310" s="6"/>
      <c r="K310" s="3"/>
      <c r="L310" s="5"/>
      <c r="M310" s="3"/>
      <c r="N310" s="4"/>
      <c r="O310" s="7"/>
      <c r="P310" s="4"/>
      <c r="Q310" s="7"/>
      <c r="R310" s="4"/>
      <c r="S310" s="3"/>
      <c r="T310" s="3"/>
      <c r="W310" s="4"/>
      <c r="X310" s="6"/>
      <c r="Y310" s="4"/>
      <c r="Z310" s="4"/>
    </row>
    <row r="311" spans="1:26" x14ac:dyDescent="0.2">
      <c r="A311" s="3"/>
      <c r="B311" s="4"/>
      <c r="C311" s="4"/>
      <c r="D311" s="4"/>
      <c r="E311" s="5"/>
      <c r="F311" s="4"/>
      <c r="H311" s="4"/>
      <c r="I311" s="5"/>
      <c r="J311" s="6"/>
      <c r="K311" s="3"/>
      <c r="L311" s="5"/>
      <c r="M311" s="3"/>
      <c r="N311" s="4"/>
      <c r="O311" s="7"/>
      <c r="P311" s="4"/>
      <c r="Q311" s="7"/>
      <c r="R311" s="4"/>
      <c r="S311" s="3"/>
      <c r="T311" s="3"/>
      <c r="W311" s="4"/>
      <c r="X311" s="6"/>
      <c r="Y311" s="4"/>
      <c r="Z311" s="4"/>
    </row>
    <row r="312" spans="1:26" x14ac:dyDescent="0.2">
      <c r="A312" s="3"/>
      <c r="B312" s="4"/>
      <c r="C312" s="4"/>
      <c r="D312" s="4"/>
      <c r="E312" s="5"/>
      <c r="F312" s="4"/>
      <c r="H312" s="4"/>
      <c r="I312" s="5"/>
      <c r="J312" s="6"/>
      <c r="K312" s="3"/>
      <c r="L312" s="5"/>
      <c r="M312" s="3"/>
      <c r="N312" s="4"/>
      <c r="O312" s="7"/>
      <c r="P312" s="4"/>
      <c r="Q312" s="7"/>
      <c r="R312" s="4"/>
      <c r="S312" s="3"/>
      <c r="T312" s="3"/>
      <c r="W312" s="4"/>
      <c r="X312" s="6"/>
      <c r="Y312" s="4"/>
      <c r="Z312" s="4"/>
    </row>
    <row r="313" spans="1:26" x14ac:dyDescent="0.2">
      <c r="A313" s="3"/>
      <c r="B313" s="4"/>
      <c r="C313" s="4"/>
      <c r="D313" s="4"/>
      <c r="E313" s="5"/>
      <c r="F313" s="4"/>
      <c r="H313" s="4"/>
      <c r="I313" s="5"/>
      <c r="J313" s="6"/>
      <c r="K313" s="3"/>
      <c r="L313" s="5"/>
      <c r="M313" s="3"/>
      <c r="N313" s="4"/>
      <c r="O313" s="7"/>
      <c r="P313" s="4"/>
      <c r="Q313" s="7"/>
      <c r="R313" s="4"/>
      <c r="S313" s="3"/>
      <c r="T313" s="3"/>
      <c r="W313" s="4"/>
      <c r="X313" s="6"/>
      <c r="Y313" s="4"/>
      <c r="Z313" s="4"/>
    </row>
    <row r="314" spans="1:26" x14ac:dyDescent="0.2">
      <c r="A314" s="3"/>
      <c r="B314" s="4"/>
      <c r="C314" s="4"/>
      <c r="D314" s="4"/>
      <c r="E314" s="5"/>
      <c r="F314" s="4"/>
      <c r="H314" s="4"/>
      <c r="I314" s="5"/>
      <c r="J314" s="6"/>
      <c r="K314" s="3"/>
      <c r="L314" s="5"/>
      <c r="M314" s="3"/>
      <c r="N314" s="4"/>
      <c r="O314" s="7"/>
      <c r="P314" s="4"/>
      <c r="Q314" s="7"/>
      <c r="R314" s="4"/>
      <c r="S314" s="3"/>
      <c r="T314" s="3"/>
      <c r="W314" s="4"/>
      <c r="X314" s="6"/>
      <c r="Y314" s="4"/>
      <c r="Z314" s="4"/>
    </row>
    <row r="315" spans="1:26" x14ac:dyDescent="0.2">
      <c r="A315" s="3"/>
      <c r="B315" s="4"/>
      <c r="C315" s="4"/>
      <c r="D315" s="4"/>
      <c r="E315" s="5"/>
      <c r="F315" s="4"/>
      <c r="H315" s="4"/>
      <c r="I315" s="5"/>
      <c r="J315" s="6"/>
      <c r="K315" s="3"/>
      <c r="L315" s="5"/>
      <c r="M315" s="3"/>
      <c r="N315" s="4"/>
      <c r="O315" s="7"/>
      <c r="P315" s="4"/>
      <c r="Q315" s="7"/>
      <c r="R315" s="4"/>
      <c r="S315" s="3"/>
      <c r="T315" s="3"/>
      <c r="W315" s="4"/>
      <c r="X315" s="6"/>
      <c r="Y315" s="4"/>
      <c r="Z315" s="4"/>
    </row>
    <row r="316" spans="1:26" x14ac:dyDescent="0.2">
      <c r="A316" s="3"/>
      <c r="B316" s="4"/>
      <c r="C316" s="4"/>
      <c r="D316" s="4"/>
      <c r="E316" s="5"/>
      <c r="F316" s="4"/>
      <c r="H316" s="4"/>
      <c r="I316" s="5"/>
      <c r="J316" s="6"/>
      <c r="K316" s="3"/>
      <c r="L316" s="5"/>
      <c r="M316" s="3"/>
      <c r="N316" s="4"/>
      <c r="O316" s="7"/>
      <c r="P316" s="4"/>
      <c r="Q316" s="7"/>
      <c r="R316" s="4"/>
      <c r="S316" s="3"/>
      <c r="T316" s="3"/>
      <c r="W316" s="4"/>
      <c r="X316" s="6"/>
      <c r="Y316" s="4"/>
      <c r="Z316" s="4"/>
    </row>
    <row r="317" spans="1:26" x14ac:dyDescent="0.2">
      <c r="A317" s="3"/>
      <c r="B317" s="4"/>
      <c r="C317" s="4"/>
      <c r="D317" s="4"/>
      <c r="E317" s="5"/>
      <c r="F317" s="4"/>
      <c r="H317" s="4"/>
      <c r="I317" s="5"/>
      <c r="J317" s="6"/>
      <c r="K317" s="3"/>
      <c r="L317" s="5"/>
      <c r="M317" s="3"/>
      <c r="N317" s="4"/>
      <c r="O317" s="7"/>
      <c r="P317" s="4"/>
      <c r="Q317" s="7"/>
      <c r="R317" s="4"/>
      <c r="S317" s="3"/>
      <c r="T317" s="3"/>
      <c r="W317" s="4"/>
      <c r="X317" s="6"/>
      <c r="Y317" s="4"/>
      <c r="Z317" s="4"/>
    </row>
    <row r="318" spans="1:26" x14ac:dyDescent="0.2">
      <c r="A318" s="3"/>
      <c r="B318" s="4"/>
      <c r="C318" s="4"/>
      <c r="D318" s="4"/>
      <c r="E318" s="5"/>
      <c r="F318" s="4"/>
      <c r="H318" s="4"/>
      <c r="I318" s="5"/>
      <c r="J318" s="6"/>
      <c r="K318" s="3"/>
      <c r="L318" s="5"/>
      <c r="M318" s="3"/>
      <c r="N318" s="4"/>
      <c r="O318" s="7"/>
      <c r="P318" s="4"/>
      <c r="Q318" s="7"/>
      <c r="R318" s="4"/>
      <c r="S318" s="3"/>
      <c r="T318" s="3"/>
      <c r="W318" s="4"/>
      <c r="X318" s="6"/>
      <c r="Y318" s="4"/>
      <c r="Z318" s="4"/>
    </row>
    <row r="319" spans="1:26" x14ac:dyDescent="0.2">
      <c r="A319" s="3"/>
      <c r="B319" s="4"/>
      <c r="C319" s="4"/>
      <c r="D319" s="4"/>
      <c r="E319" s="5"/>
      <c r="F319" s="4"/>
      <c r="H319" s="4"/>
      <c r="I319" s="5"/>
      <c r="J319" s="6"/>
      <c r="K319" s="3"/>
      <c r="L319" s="5"/>
      <c r="M319" s="3"/>
      <c r="N319" s="4"/>
      <c r="O319" s="7"/>
      <c r="P319" s="4"/>
      <c r="Q319" s="7"/>
      <c r="R319" s="4"/>
      <c r="S319" s="3"/>
      <c r="T319" s="3"/>
      <c r="W319" s="4"/>
      <c r="X319" s="6"/>
      <c r="Y319" s="4"/>
      <c r="Z319" s="4"/>
    </row>
    <row r="320" spans="1:26" x14ac:dyDescent="0.2">
      <c r="A320" s="3"/>
      <c r="B320" s="4"/>
      <c r="C320" s="4"/>
      <c r="D320" s="4"/>
      <c r="E320" s="5"/>
      <c r="F320" s="4"/>
      <c r="H320" s="4"/>
      <c r="I320" s="5"/>
      <c r="J320" s="6"/>
      <c r="K320" s="3"/>
      <c r="L320" s="5"/>
      <c r="M320" s="3"/>
      <c r="N320" s="4"/>
      <c r="O320" s="7"/>
      <c r="P320" s="4"/>
      <c r="Q320" s="7"/>
      <c r="R320" s="4"/>
      <c r="S320" s="3"/>
      <c r="T320" s="3"/>
      <c r="W320" s="4"/>
      <c r="X320" s="6"/>
      <c r="Y320" s="4"/>
      <c r="Z320" s="4"/>
    </row>
    <row r="321" spans="1:26" x14ac:dyDescent="0.2">
      <c r="A321" s="3"/>
      <c r="B321" s="4"/>
      <c r="C321" s="4"/>
      <c r="D321" s="4"/>
      <c r="E321" s="5"/>
      <c r="F321" s="4"/>
      <c r="H321" s="4"/>
      <c r="I321" s="5"/>
      <c r="J321" s="6"/>
      <c r="K321" s="3"/>
      <c r="L321" s="5"/>
      <c r="M321" s="3"/>
      <c r="N321" s="4"/>
      <c r="O321" s="7"/>
      <c r="P321" s="4"/>
      <c r="Q321" s="7"/>
      <c r="R321" s="4"/>
      <c r="S321" s="3"/>
      <c r="T321" s="3"/>
      <c r="W321" s="4"/>
      <c r="X321" s="6"/>
      <c r="Y321" s="4"/>
      <c r="Z321" s="4"/>
    </row>
    <row r="322" spans="1:26" x14ac:dyDescent="0.2">
      <c r="A322" s="3"/>
      <c r="B322" s="4"/>
      <c r="C322" s="4"/>
      <c r="D322" s="4"/>
      <c r="E322" s="5"/>
      <c r="F322" s="4"/>
      <c r="H322" s="4"/>
      <c r="I322" s="5"/>
      <c r="J322" s="6"/>
      <c r="K322" s="3"/>
      <c r="L322" s="5"/>
      <c r="M322" s="3"/>
      <c r="N322" s="4"/>
      <c r="O322" s="7"/>
      <c r="P322" s="4"/>
      <c r="Q322" s="7"/>
      <c r="R322" s="4"/>
      <c r="S322" s="3"/>
      <c r="T322" s="3"/>
      <c r="W322" s="4"/>
      <c r="X322" s="6"/>
      <c r="Y322" s="4"/>
      <c r="Z322" s="4"/>
    </row>
    <row r="323" spans="1:26" x14ac:dyDescent="0.2">
      <c r="A323" s="3"/>
      <c r="B323" s="4"/>
      <c r="C323" s="4"/>
      <c r="D323" s="4"/>
      <c r="E323" s="5"/>
      <c r="F323" s="4"/>
      <c r="H323" s="4"/>
      <c r="I323" s="5"/>
      <c r="J323" s="6"/>
      <c r="K323" s="3"/>
      <c r="L323" s="5"/>
      <c r="M323" s="3"/>
      <c r="N323" s="4"/>
      <c r="O323" s="7"/>
      <c r="P323" s="4"/>
      <c r="Q323" s="7"/>
      <c r="R323" s="4"/>
      <c r="S323" s="3"/>
      <c r="T323" s="3"/>
      <c r="W323" s="4"/>
      <c r="X323" s="6"/>
      <c r="Y323" s="4"/>
      <c r="Z323" s="4"/>
    </row>
    <row r="324" spans="1:26" x14ac:dyDescent="0.2">
      <c r="A324" s="3"/>
      <c r="B324" s="4"/>
      <c r="C324" s="4"/>
      <c r="D324" s="4"/>
      <c r="E324" s="5"/>
      <c r="F324" s="4"/>
      <c r="H324" s="4"/>
      <c r="I324" s="5"/>
      <c r="J324" s="6"/>
      <c r="K324" s="3"/>
      <c r="L324" s="5"/>
      <c r="M324" s="3"/>
      <c r="N324" s="4"/>
      <c r="O324" s="7"/>
      <c r="P324" s="4"/>
      <c r="Q324" s="7"/>
      <c r="R324" s="4"/>
      <c r="S324" s="3"/>
      <c r="T324" s="3"/>
      <c r="W324" s="4"/>
      <c r="X324" s="6"/>
      <c r="Y324" s="4"/>
      <c r="Z324" s="4"/>
    </row>
    <row r="325" spans="1:26" x14ac:dyDescent="0.2">
      <c r="A325" s="3"/>
      <c r="B325" s="4"/>
      <c r="C325" s="4"/>
      <c r="D325" s="4"/>
      <c r="E325" s="5"/>
      <c r="F325" s="4"/>
      <c r="H325" s="4"/>
      <c r="I325" s="5"/>
      <c r="J325" s="6"/>
      <c r="K325" s="3"/>
      <c r="L325" s="5"/>
      <c r="M325" s="3"/>
      <c r="N325" s="4"/>
      <c r="O325" s="7"/>
      <c r="P325" s="4"/>
      <c r="Q325" s="7"/>
      <c r="R325" s="4"/>
      <c r="S325" s="3"/>
      <c r="T325" s="3"/>
      <c r="W325" s="4"/>
      <c r="X325" s="6"/>
      <c r="Y325" s="4"/>
      <c r="Z325" s="4"/>
    </row>
    <row r="326" spans="1:26" x14ac:dyDescent="0.2">
      <c r="A326" s="3"/>
      <c r="B326" s="4"/>
      <c r="C326" s="4"/>
      <c r="D326" s="4"/>
      <c r="E326" s="5"/>
      <c r="F326" s="4"/>
      <c r="H326" s="4"/>
      <c r="I326" s="5"/>
      <c r="J326" s="6"/>
      <c r="K326" s="3"/>
      <c r="L326" s="5"/>
      <c r="M326" s="3"/>
      <c r="N326" s="4"/>
      <c r="O326" s="7"/>
      <c r="P326" s="4"/>
      <c r="Q326" s="7"/>
      <c r="R326" s="4"/>
      <c r="S326" s="3"/>
      <c r="T326" s="3"/>
      <c r="W326" s="4"/>
      <c r="X326" s="6"/>
      <c r="Y326" s="4"/>
      <c r="Z326" s="4"/>
    </row>
    <row r="327" spans="1:26" x14ac:dyDescent="0.2">
      <c r="A327" s="3"/>
      <c r="B327" s="4"/>
      <c r="C327" s="4"/>
      <c r="D327" s="4"/>
      <c r="E327" s="5"/>
      <c r="F327" s="4"/>
      <c r="H327" s="4"/>
      <c r="I327" s="5"/>
      <c r="J327" s="6"/>
      <c r="K327" s="3"/>
      <c r="L327" s="5"/>
      <c r="M327" s="3"/>
      <c r="N327" s="4"/>
      <c r="O327" s="7"/>
      <c r="P327" s="4"/>
      <c r="Q327" s="7"/>
      <c r="R327" s="4"/>
      <c r="S327" s="3"/>
      <c r="T327" s="3"/>
      <c r="W327" s="4"/>
      <c r="X327" s="6"/>
      <c r="Y327" s="4"/>
      <c r="Z327" s="4"/>
    </row>
    <row r="328" spans="1:26" x14ac:dyDescent="0.2">
      <c r="A328" s="3"/>
      <c r="B328" s="4"/>
      <c r="C328" s="4"/>
      <c r="D328" s="4"/>
      <c r="E328" s="5"/>
      <c r="F328" s="4"/>
      <c r="H328" s="4"/>
      <c r="I328" s="5"/>
      <c r="J328" s="6"/>
      <c r="K328" s="3"/>
      <c r="L328" s="5"/>
      <c r="M328" s="3"/>
      <c r="N328" s="4"/>
      <c r="O328" s="7"/>
      <c r="P328" s="4"/>
      <c r="Q328" s="7"/>
      <c r="R328" s="4"/>
      <c r="S328" s="3"/>
      <c r="T328" s="3"/>
      <c r="W328" s="4"/>
      <c r="X328" s="6"/>
      <c r="Y328" s="4"/>
      <c r="Z328" s="4"/>
    </row>
    <row r="329" spans="1:26" x14ac:dyDescent="0.2">
      <c r="A329" s="3"/>
      <c r="B329" s="4"/>
      <c r="C329" s="4"/>
      <c r="D329" s="4"/>
      <c r="E329" s="5"/>
      <c r="F329" s="4"/>
      <c r="H329" s="4"/>
      <c r="I329" s="5"/>
      <c r="J329" s="6"/>
      <c r="K329" s="3"/>
      <c r="L329" s="5"/>
      <c r="M329" s="3"/>
      <c r="N329" s="4"/>
      <c r="O329" s="7"/>
      <c r="P329" s="4"/>
      <c r="Q329" s="7"/>
      <c r="R329" s="4"/>
      <c r="S329" s="3"/>
      <c r="T329" s="3"/>
      <c r="W329" s="4"/>
      <c r="X329" s="6"/>
      <c r="Y329" s="4"/>
      <c r="Z329" s="4"/>
    </row>
    <row r="330" spans="1:26" x14ac:dyDescent="0.2">
      <c r="A330" s="3"/>
      <c r="B330" s="4"/>
      <c r="C330" s="4"/>
      <c r="D330" s="4"/>
      <c r="E330" s="5"/>
      <c r="F330" s="4"/>
      <c r="H330" s="4"/>
      <c r="I330" s="5"/>
      <c r="J330" s="6"/>
      <c r="K330" s="3"/>
      <c r="L330" s="5"/>
      <c r="M330" s="3"/>
      <c r="N330" s="4"/>
      <c r="O330" s="7"/>
      <c r="P330" s="4"/>
      <c r="Q330" s="7"/>
      <c r="R330" s="4"/>
      <c r="S330" s="3"/>
      <c r="T330" s="3"/>
      <c r="W330" s="4"/>
      <c r="X330" s="6"/>
      <c r="Y330" s="4"/>
      <c r="Z330" s="4"/>
    </row>
    <row r="331" spans="1:26" x14ac:dyDescent="0.2">
      <c r="A331" s="3"/>
      <c r="B331" s="4"/>
      <c r="C331" s="4"/>
      <c r="D331" s="4"/>
      <c r="E331" s="5"/>
      <c r="F331" s="4"/>
      <c r="H331" s="4"/>
      <c r="I331" s="5"/>
      <c r="J331" s="6"/>
      <c r="K331" s="3"/>
      <c r="L331" s="5"/>
      <c r="M331" s="3"/>
      <c r="N331" s="4"/>
      <c r="O331" s="7"/>
      <c r="P331" s="4"/>
      <c r="Q331" s="7"/>
      <c r="R331" s="4"/>
      <c r="S331" s="3"/>
      <c r="T331" s="3"/>
      <c r="W331" s="4"/>
      <c r="X331" s="6"/>
      <c r="Y331" s="4"/>
      <c r="Z331" s="4"/>
    </row>
    <row r="332" spans="1:26" x14ac:dyDescent="0.2">
      <c r="A332" s="3"/>
      <c r="B332" s="4"/>
      <c r="C332" s="4"/>
      <c r="D332" s="4"/>
      <c r="E332" s="5"/>
      <c r="F332" s="4"/>
      <c r="H332" s="4"/>
      <c r="I332" s="5"/>
      <c r="J332" s="6"/>
      <c r="K332" s="3"/>
      <c r="L332" s="5"/>
      <c r="M332" s="3"/>
      <c r="N332" s="4"/>
      <c r="O332" s="7"/>
      <c r="P332" s="4"/>
      <c r="Q332" s="7"/>
      <c r="R332" s="4"/>
      <c r="S332" s="3"/>
      <c r="T332" s="3"/>
      <c r="W332" s="4"/>
      <c r="X332" s="6"/>
      <c r="Y332" s="4"/>
      <c r="Z332" s="4"/>
    </row>
    <row r="333" spans="1:26" x14ac:dyDescent="0.2">
      <c r="A333" s="3"/>
      <c r="B333" s="4"/>
      <c r="C333" s="4"/>
      <c r="D333" s="4"/>
      <c r="E333" s="5"/>
      <c r="F333" s="4"/>
      <c r="H333" s="4"/>
      <c r="I333" s="5"/>
      <c r="J333" s="6"/>
      <c r="K333" s="3"/>
      <c r="L333" s="5"/>
      <c r="M333" s="3"/>
      <c r="N333" s="4"/>
      <c r="O333" s="7"/>
      <c r="P333" s="4"/>
      <c r="Q333" s="7"/>
      <c r="R333" s="4"/>
      <c r="S333" s="3"/>
      <c r="T333" s="3"/>
      <c r="W333" s="4"/>
      <c r="X333" s="6"/>
      <c r="Y333" s="4"/>
      <c r="Z333" s="4"/>
    </row>
    <row r="334" spans="1:26" x14ac:dyDescent="0.2">
      <c r="A334" s="3"/>
      <c r="B334" s="4"/>
      <c r="C334" s="4"/>
      <c r="D334" s="4"/>
      <c r="E334" s="5"/>
      <c r="F334" s="4"/>
      <c r="H334" s="4"/>
      <c r="I334" s="5"/>
      <c r="J334" s="6"/>
      <c r="K334" s="3"/>
      <c r="L334" s="5"/>
      <c r="M334" s="3"/>
      <c r="N334" s="4"/>
      <c r="O334" s="7"/>
      <c r="P334" s="4"/>
      <c r="Q334" s="7"/>
      <c r="R334" s="4"/>
      <c r="S334" s="3"/>
      <c r="T334" s="3"/>
      <c r="W334" s="4"/>
      <c r="X334" s="6"/>
      <c r="Y334" s="4"/>
      <c r="Z334" s="4"/>
    </row>
    <row r="335" spans="1:26" x14ac:dyDescent="0.2">
      <c r="A335" s="3"/>
      <c r="B335" s="4"/>
      <c r="C335" s="4"/>
      <c r="D335" s="4"/>
      <c r="E335" s="5"/>
      <c r="F335" s="4"/>
      <c r="H335" s="4"/>
      <c r="I335" s="5"/>
      <c r="J335" s="6"/>
      <c r="K335" s="3"/>
      <c r="L335" s="5"/>
      <c r="M335" s="3"/>
      <c r="N335" s="4"/>
      <c r="O335" s="7"/>
      <c r="P335" s="4"/>
      <c r="Q335" s="7"/>
      <c r="R335" s="4"/>
      <c r="S335" s="3"/>
      <c r="T335" s="3"/>
      <c r="W335" s="4"/>
      <c r="X335" s="6"/>
      <c r="Y335" s="4"/>
      <c r="Z335" s="4"/>
    </row>
    <row r="336" spans="1:26" x14ac:dyDescent="0.2">
      <c r="A336" s="3"/>
      <c r="B336" s="4"/>
      <c r="C336" s="4"/>
      <c r="D336" s="4"/>
      <c r="E336" s="5"/>
      <c r="F336" s="4"/>
      <c r="H336" s="4"/>
      <c r="I336" s="5"/>
      <c r="J336" s="6"/>
      <c r="K336" s="3"/>
      <c r="L336" s="5"/>
      <c r="M336" s="3"/>
      <c r="N336" s="4"/>
      <c r="O336" s="7"/>
      <c r="P336" s="4"/>
      <c r="Q336" s="7"/>
      <c r="R336" s="4"/>
      <c r="S336" s="3"/>
      <c r="T336" s="3"/>
      <c r="W336" s="4"/>
      <c r="X336" s="6"/>
      <c r="Y336" s="4"/>
      <c r="Z336" s="4"/>
    </row>
    <row r="337" spans="1:26" x14ac:dyDescent="0.2">
      <c r="A337" s="3"/>
      <c r="B337" s="4"/>
      <c r="C337" s="4"/>
      <c r="D337" s="4"/>
      <c r="E337" s="5"/>
      <c r="F337" s="4"/>
      <c r="H337" s="4"/>
      <c r="I337" s="5"/>
      <c r="J337" s="6"/>
      <c r="K337" s="3"/>
      <c r="L337" s="5"/>
      <c r="M337" s="3"/>
      <c r="N337" s="4"/>
      <c r="O337" s="7"/>
      <c r="P337" s="4"/>
      <c r="Q337" s="7"/>
      <c r="R337" s="4"/>
      <c r="S337" s="3"/>
      <c r="T337" s="3"/>
      <c r="W337" s="4"/>
      <c r="X337" s="6"/>
      <c r="Y337" s="4"/>
      <c r="Z337" s="4"/>
    </row>
    <row r="338" spans="1:26" x14ac:dyDescent="0.2">
      <c r="A338" s="3"/>
      <c r="B338" s="4"/>
      <c r="C338" s="4"/>
      <c r="D338" s="4"/>
      <c r="E338" s="5"/>
      <c r="F338" s="4"/>
      <c r="H338" s="4"/>
      <c r="I338" s="5"/>
      <c r="J338" s="6"/>
      <c r="K338" s="3"/>
      <c r="L338" s="5"/>
      <c r="M338" s="3"/>
      <c r="N338" s="4"/>
      <c r="O338" s="7"/>
      <c r="P338" s="4"/>
      <c r="Q338" s="7"/>
      <c r="R338" s="4"/>
      <c r="S338" s="3"/>
      <c r="T338" s="3"/>
      <c r="W338" s="4"/>
      <c r="X338" s="6"/>
      <c r="Y338" s="4"/>
      <c r="Z338" s="4"/>
    </row>
    <row r="339" spans="1:26" x14ac:dyDescent="0.2">
      <c r="A339" s="3"/>
      <c r="B339" s="4"/>
      <c r="C339" s="4"/>
      <c r="D339" s="4"/>
      <c r="E339" s="5"/>
      <c r="F339" s="4"/>
      <c r="H339" s="4"/>
      <c r="I339" s="5"/>
      <c r="J339" s="6"/>
      <c r="K339" s="3"/>
      <c r="L339" s="5"/>
      <c r="M339" s="3"/>
      <c r="N339" s="4"/>
      <c r="O339" s="7"/>
      <c r="P339" s="4"/>
      <c r="Q339" s="7"/>
      <c r="R339" s="4"/>
      <c r="S339" s="3"/>
      <c r="T339" s="3"/>
      <c r="W339" s="4"/>
      <c r="X339" s="6"/>
      <c r="Y339" s="4"/>
      <c r="Z339" s="4"/>
    </row>
    <row r="340" spans="1:26" x14ac:dyDescent="0.2">
      <c r="A340" s="3"/>
      <c r="B340" s="4"/>
      <c r="C340" s="4"/>
      <c r="D340" s="4"/>
      <c r="E340" s="5"/>
      <c r="F340" s="4"/>
      <c r="H340" s="4"/>
      <c r="I340" s="5"/>
      <c r="J340" s="6"/>
      <c r="K340" s="3"/>
      <c r="L340" s="5"/>
      <c r="M340" s="3"/>
      <c r="N340" s="4"/>
      <c r="O340" s="7"/>
      <c r="P340" s="4"/>
      <c r="Q340" s="7"/>
      <c r="R340" s="4"/>
      <c r="S340" s="3"/>
      <c r="T340" s="3"/>
      <c r="W340" s="4"/>
      <c r="X340" s="6"/>
      <c r="Y340" s="4"/>
      <c r="Z340" s="4"/>
    </row>
    <row r="341" spans="1:26" x14ac:dyDescent="0.2">
      <c r="A341" s="3"/>
      <c r="B341" s="4"/>
      <c r="C341" s="4"/>
      <c r="D341" s="4"/>
      <c r="E341" s="5"/>
      <c r="F341" s="4"/>
      <c r="H341" s="4"/>
      <c r="I341" s="5"/>
      <c r="J341" s="6"/>
      <c r="K341" s="3"/>
      <c r="L341" s="5"/>
      <c r="M341" s="3"/>
      <c r="N341" s="4"/>
      <c r="O341" s="7"/>
      <c r="P341" s="4"/>
      <c r="Q341" s="7"/>
      <c r="R341" s="4"/>
      <c r="S341" s="3"/>
      <c r="T341" s="3"/>
      <c r="W341" s="4"/>
      <c r="X341" s="6"/>
      <c r="Y341" s="4"/>
      <c r="Z341" s="4"/>
    </row>
    <row r="342" spans="1:26" x14ac:dyDescent="0.2">
      <c r="A342" s="3"/>
      <c r="B342" s="4"/>
      <c r="C342" s="4"/>
      <c r="D342" s="4"/>
      <c r="E342" s="5"/>
      <c r="F342" s="4"/>
      <c r="H342" s="4"/>
      <c r="I342" s="5"/>
      <c r="J342" s="6"/>
      <c r="K342" s="3"/>
      <c r="L342" s="5"/>
      <c r="M342" s="3"/>
      <c r="N342" s="4"/>
      <c r="O342" s="7"/>
      <c r="P342" s="4"/>
      <c r="Q342" s="7"/>
      <c r="R342" s="4"/>
      <c r="S342" s="3"/>
      <c r="T342" s="3"/>
      <c r="W342" s="4"/>
      <c r="X342" s="6"/>
      <c r="Y342" s="4"/>
      <c r="Z342" s="4"/>
    </row>
    <row r="343" spans="1:26" x14ac:dyDescent="0.2">
      <c r="A343" s="3"/>
      <c r="B343" s="4"/>
      <c r="C343" s="4"/>
      <c r="D343" s="4"/>
      <c r="E343" s="5"/>
      <c r="F343" s="4"/>
      <c r="H343" s="4"/>
      <c r="I343" s="5"/>
      <c r="J343" s="6"/>
      <c r="K343" s="3"/>
      <c r="L343" s="5"/>
      <c r="M343" s="3"/>
      <c r="N343" s="4"/>
      <c r="O343" s="7"/>
      <c r="P343" s="4"/>
      <c r="Q343" s="7"/>
      <c r="R343" s="4"/>
      <c r="S343" s="3"/>
      <c r="T343" s="3"/>
      <c r="W343" s="4"/>
      <c r="X343" s="6"/>
      <c r="Y343" s="4"/>
      <c r="Z343" s="4"/>
    </row>
    <row r="344" spans="1:26" x14ac:dyDescent="0.2">
      <c r="A344" s="3"/>
      <c r="B344" s="4"/>
      <c r="C344" s="4"/>
      <c r="D344" s="4"/>
      <c r="E344" s="5"/>
      <c r="F344" s="4"/>
      <c r="H344" s="4"/>
      <c r="I344" s="5"/>
      <c r="J344" s="6"/>
      <c r="K344" s="3"/>
      <c r="L344" s="5"/>
      <c r="M344" s="3"/>
      <c r="N344" s="4"/>
      <c r="O344" s="7"/>
      <c r="P344" s="4"/>
      <c r="Q344" s="7"/>
      <c r="R344" s="4"/>
      <c r="S344" s="3"/>
      <c r="T344" s="3"/>
      <c r="W344" s="4"/>
      <c r="X344" s="6"/>
      <c r="Y344" s="4"/>
      <c r="Z344" s="4"/>
    </row>
    <row r="345" spans="1:26" x14ac:dyDescent="0.2">
      <c r="A345" s="3"/>
      <c r="B345" s="4"/>
      <c r="C345" s="4"/>
      <c r="D345" s="4"/>
      <c r="E345" s="5"/>
      <c r="F345" s="4"/>
      <c r="H345" s="4"/>
      <c r="I345" s="5"/>
      <c r="J345" s="6"/>
      <c r="K345" s="3"/>
      <c r="L345" s="5"/>
      <c r="M345" s="3"/>
      <c r="N345" s="4"/>
      <c r="O345" s="7"/>
      <c r="P345" s="4"/>
      <c r="Q345" s="7"/>
      <c r="R345" s="4"/>
      <c r="S345" s="3"/>
      <c r="T345" s="3"/>
      <c r="W345" s="4"/>
      <c r="X345" s="6"/>
      <c r="Y345" s="4"/>
      <c r="Z345" s="4"/>
    </row>
    <row r="346" spans="1:26" x14ac:dyDescent="0.2">
      <c r="A346" s="3"/>
      <c r="B346" s="4"/>
      <c r="C346" s="4"/>
      <c r="D346" s="4"/>
      <c r="E346" s="5"/>
      <c r="F346" s="4"/>
      <c r="H346" s="4"/>
      <c r="I346" s="5"/>
      <c r="J346" s="6"/>
      <c r="K346" s="3"/>
      <c r="L346" s="5"/>
      <c r="M346" s="3"/>
      <c r="N346" s="4"/>
      <c r="O346" s="7"/>
      <c r="P346" s="4"/>
      <c r="Q346" s="7"/>
      <c r="R346" s="4"/>
      <c r="S346" s="3"/>
      <c r="T346" s="3"/>
      <c r="W346" s="4"/>
      <c r="X346" s="6"/>
      <c r="Y346" s="4"/>
      <c r="Z346" s="4"/>
    </row>
    <row r="347" spans="1:26" x14ac:dyDescent="0.2">
      <c r="A347" s="3"/>
      <c r="B347" s="4"/>
      <c r="C347" s="4"/>
      <c r="D347" s="4"/>
      <c r="E347" s="5"/>
      <c r="F347" s="4"/>
      <c r="H347" s="4"/>
      <c r="I347" s="5"/>
      <c r="J347" s="6"/>
      <c r="K347" s="3"/>
      <c r="L347" s="5"/>
      <c r="M347" s="3"/>
      <c r="N347" s="4"/>
      <c r="O347" s="7"/>
      <c r="P347" s="4"/>
      <c r="Q347" s="7"/>
      <c r="R347" s="4"/>
      <c r="S347" s="3"/>
      <c r="T347" s="3"/>
      <c r="W347" s="4"/>
      <c r="X347" s="6"/>
      <c r="Y347" s="4"/>
      <c r="Z347" s="4"/>
    </row>
    <row r="348" spans="1:26" x14ac:dyDescent="0.2">
      <c r="A348" s="3"/>
      <c r="B348" s="4"/>
      <c r="C348" s="4"/>
      <c r="D348" s="4"/>
      <c r="E348" s="5"/>
      <c r="F348" s="4"/>
      <c r="H348" s="4"/>
      <c r="I348" s="5"/>
      <c r="J348" s="6"/>
      <c r="K348" s="3"/>
      <c r="L348" s="5"/>
      <c r="M348" s="3"/>
      <c r="N348" s="4"/>
      <c r="O348" s="7"/>
      <c r="P348" s="4"/>
      <c r="Q348" s="7"/>
      <c r="R348" s="4"/>
      <c r="S348" s="3"/>
      <c r="T348" s="3"/>
      <c r="W348" s="4"/>
      <c r="X348" s="6"/>
      <c r="Y348" s="4"/>
      <c r="Z348" s="4"/>
    </row>
    <row r="349" spans="1:26" x14ac:dyDescent="0.2">
      <c r="A349" s="3"/>
      <c r="B349" s="4"/>
      <c r="C349" s="4"/>
      <c r="D349" s="4"/>
      <c r="E349" s="5"/>
      <c r="F349" s="4"/>
      <c r="H349" s="4"/>
      <c r="I349" s="5"/>
      <c r="J349" s="6"/>
      <c r="K349" s="3"/>
      <c r="L349" s="5"/>
      <c r="M349" s="3"/>
      <c r="N349" s="4"/>
      <c r="O349" s="7"/>
      <c r="P349" s="4"/>
      <c r="Q349" s="7"/>
      <c r="R349" s="4"/>
      <c r="S349" s="3"/>
      <c r="T349" s="3"/>
      <c r="W349" s="4"/>
      <c r="X349" s="6"/>
      <c r="Y349" s="4"/>
      <c r="Z349" s="4"/>
    </row>
    <row r="350" spans="1:26" x14ac:dyDescent="0.2">
      <c r="A350" s="3"/>
      <c r="B350" s="4"/>
      <c r="C350" s="4"/>
      <c r="D350" s="4"/>
      <c r="E350" s="5"/>
      <c r="F350" s="4"/>
      <c r="H350" s="4"/>
      <c r="I350" s="5"/>
      <c r="J350" s="6"/>
      <c r="K350" s="3"/>
      <c r="L350" s="5"/>
      <c r="M350" s="3"/>
      <c r="N350" s="4"/>
      <c r="O350" s="7"/>
      <c r="P350" s="4"/>
      <c r="Q350" s="7"/>
      <c r="R350" s="4"/>
      <c r="S350" s="3"/>
      <c r="T350" s="3"/>
      <c r="W350" s="4"/>
      <c r="X350" s="6"/>
      <c r="Y350" s="4"/>
      <c r="Z350" s="4"/>
    </row>
    <row r="351" spans="1:26" x14ac:dyDescent="0.2">
      <c r="A351" s="3"/>
      <c r="B351" s="4"/>
      <c r="C351" s="4"/>
      <c r="D351" s="4"/>
      <c r="E351" s="5"/>
      <c r="F351" s="4"/>
      <c r="H351" s="4"/>
      <c r="I351" s="5"/>
      <c r="J351" s="6"/>
      <c r="K351" s="3"/>
      <c r="L351" s="5"/>
      <c r="M351" s="3"/>
      <c r="N351" s="4"/>
      <c r="O351" s="7"/>
      <c r="P351" s="4"/>
      <c r="Q351" s="7"/>
      <c r="R351" s="4"/>
      <c r="S351" s="3"/>
      <c r="T351" s="3"/>
      <c r="W351" s="4"/>
      <c r="X351" s="6"/>
      <c r="Y351" s="4"/>
      <c r="Z351" s="4"/>
    </row>
  </sheetData>
  <autoFilter ref="A1:Z351" xr:uid="{00000000-0009-0000-0000-000001000000}"/>
  <phoneticPr fontId="1"/>
  <conditionalFormatting sqref="G1">
    <cfRule type="duplicateValues" dxfId="4" priority="204"/>
  </conditionalFormatting>
  <conditionalFormatting sqref="G1:G1048576">
    <cfRule type="duplicateValues" dxfId="3" priority="1"/>
    <cfRule type="duplicateValues" dxfId="2" priority="208"/>
    <cfRule type="duplicateValues" dxfId="1" priority="209"/>
    <cfRule type="duplicateValues" dxfId="0" priority="210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基データ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2026-04-09T04:47:11Z</dcterms:modified>
</cp:coreProperties>
</file>